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0. 함정규\2. 예산집행\2023년\업무추진비 공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Sheet1!$A$1:$J$10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<x:sst xmlns:r="http://schemas.openxmlformats.org/officeDocument/2006/relationships" xmlns:c="http://schemas.openxmlformats.org/drawingml/2006/chart" xmlns:x="http://schemas.openxmlformats.org/spreadsheetml/2006/main" count="35" uniqueCount="24">
  <x:si>
    <x:t>사용금액
(원)</x:t>
  </x:si>
  <x:si>
    <x:t>화성통상(주)강화지점</x:t>
  </x:si>
  <x:si>
    <x:t>대상인원
(명)</x:t>
  </x:si>
  <x:si>
    <x:t>2023-07-27</x:t>
  </x:si>
  <x:si>
    <x:t>사용목적(내역)</x:t>
  </x:si>
  <x:si>
    <x:t>2023-07-18</x:t>
  </x:si>
  <x:si>
    <x:t>2023-07-12</x:t>
  </x:si>
  <x:si>
    <x:t>서강화농협하나로마트내가지점</x:t>
  </x:si>
  <x:si>
    <x:t>로이카페</x:t>
  </x:si>
  <x:si>
    <x:t>내가면장</x:t>
  </x:si>
  <x:si>
    <x:t>사용일시</x:t>
  </x:si>
  <x:si>
    <x:t>합     계</x:t>
  </x:si>
  <x:si>
    <x:t>사용방법</x:t>
  </x:si>
  <x:si>
    <x:t>시책업무추진비 지출(2023년 지역사회보장협의체 특화사업 추진 관련 차담회 개최)</x:t>
  </x:si>
  <x:si>
    <x:t>시간</x:t>
  </x:si>
  <x:si>
    <x:t>사용자</x:t>
  </x:si>
  <x:si>
    <x:t>사용처</x:t>
  </x:si>
  <x:si>
    <x:t>카드</x:t>
  </x:si>
  <x:si>
    <x:t>-</x:t>
  </x:si>
  <x:si>
    <x:t>연번</x:t>
  </x:si>
  <x:si>
    <x:t>날짜</x:t>
  </x:si>
  <x:si>
    <x:t>비고</x:t>
  </x:si>
  <x:si>
    <x:t>기관운영업무추진비 지출(내방객 접대용 음료 구입)</x:t>
  </x:si>
  <x:si>
    <x:t>2023년 7월 내가면 업무추진비 집행현황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</x:si>
</x:sst>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h:mm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333333"/>
    </x:font>
    <x:font>
      <x:name val="맑은 고딕"/>
      <x:sz val="12"/>
      <x:color rgb="ff333333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7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7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1" xfId="0" applyNumberFormat="1" applyFont="1" applyFill="1" applyBorder="1">
      <x:alignment horizontal="general" vertical="center"/>
    </x:xf>
    <x:xf numFmtId="0" fontId="1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3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10"/>
  <x:sheetViews>
    <x:sheetView tabSelected="1" view="pageBreakPreview" topLeftCell="A1" zoomScale="115" zoomScaleNormal="100" zoomScaleSheetLayoutView="115" workbookViewId="0">
      <x:selection activeCell="A2" activeCellId="0" sqref="A2:J2"/>
    </x:sheetView>
  </x:sheetViews>
  <x:sheetFormatPr defaultColWidth="9.00390625" defaultRowHeight="16.399999999999999"/>
  <x:cols>
    <x:col min="1" max="1" width="5.625" style="2" customWidth="1"/>
    <x:col min="2" max="2" width="9.75" style="4" bestFit="1" customWidth="1"/>
    <x:col min="3" max="3" width="12.75" style="4" bestFit="1" customWidth="1"/>
    <x:col min="4" max="4" width="6.75" style="4" bestFit="1" customWidth="1"/>
    <x:col min="5" max="5" width="28.84375" style="10" bestFit="1" customWidth="1"/>
    <x:col min="6" max="6" width="74.79296875" style="4" bestFit="1" customWidth="1"/>
    <x:col min="7" max="7" width="9.75" style="4" bestFit="1" customWidth="1"/>
    <x:col min="8" max="8" width="12.625" style="4" bestFit="1" customWidth="1"/>
    <x:col min="9" max="9" width="13.875" style="5" customWidth="1"/>
    <x:col min="10" max="10" width="27.875" style="2" bestFit="1" customWidth="1"/>
  </x:cols>
  <x:sheetData>
    <x:row r="2" spans="1:10" s="3" customFormat="1" ht="51" customHeight="1">
      <x:c r="A2" s="21" t="s">
        <x:v>23</x:v>
      </x:c>
      <x:c r="B2" s="21"/>
      <x:c r="C2" s="21"/>
      <x:c r="D2" s="21"/>
      <x:c r="E2" s="21"/>
      <x:c r="F2" s="21"/>
      <x:c r="G2" s="21"/>
      <x:c r="H2" s="21"/>
      <x:c r="I2" s="21"/>
      <x:c r="J2" s="21"/>
    </x:row>
    <x:row r="4" spans="1:10" s="3" customFormat="1" ht="24.75" customHeight="1">
      <x:c r="A4" s="19" t="s">
        <x:v>19</x:v>
      </x:c>
      <x:c r="B4" s="19" t="s">
        <x:v>15</x:v>
      </x:c>
      <x:c r="C4" s="25" t="s">
        <x:v>10</x:v>
      </x:c>
      <x:c r="D4" s="25"/>
      <x:c r="E4" s="19" t="s">
        <x:v>16</x:v>
      </x:c>
      <x:c r="F4" s="19" t="s">
        <x:v>4</x:v>
      </x:c>
      <x:c r="G4" s="26" t="s">
        <x:v>2</x:v>
      </x:c>
      <x:c r="H4" s="28" t="s">
        <x:v>0</x:v>
      </x:c>
      <x:c r="I4" s="19" t="s">
        <x:v>12</x:v>
      </x:c>
      <x:c r="J4" s="19" t="s">
        <x:v>21</x:v>
      </x:c>
    </x:row>
    <x:row r="5" spans="1:10" s="3" customFormat="1" ht="24.75" customHeight="1">
      <x:c r="A5" s="20"/>
      <x:c r="B5" s="20"/>
      <x:c r="C5" s="16" t="s">
        <x:v>20</x:v>
      </x:c>
      <x:c r="D5" s="16" t="s">
        <x:v>14</x:v>
      </x:c>
      <x:c r="E5" s="20"/>
      <x:c r="F5" s="20"/>
      <x:c r="G5" s="27"/>
      <x:c r="H5" s="29"/>
      <x:c r="I5" s="20"/>
      <x:c r="J5" s="20"/>
    </x:row>
    <x:row r="6" spans="1:10" ht="24.949999999999999" customHeight="1">
      <x:c r="A6" s="22" t="s">
        <x:v>11</x:v>
      </x:c>
      <x:c r="B6" s="23"/>
      <x:c r="C6" s="23"/>
      <x:c r="D6" s="23"/>
      <x:c r="E6" s="23"/>
      <x:c r="F6" s="23"/>
      <x:c r="G6" s="24"/>
      <x:c r="H6" s="8">
        <x:f>SUM(H7:H10)</x:f>
        <x:v>361200</x:v>
      </x:c>
      <x:c r="I6" s="9"/>
      <x:c r="J6" s="17"/>
    </x:row>
    <x:row r="7" spans="1:10" ht="51.75" customHeight="1">
      <x:c r="A7" s="12">
        <x:v>1</x:v>
      </x:c>
      <x:c r="B7" s="11" t="s">
        <x:v>9</x:v>
      </x:c>
      <x:c r="C7" s="14" t="s">
        <x:v>6</x:v>
      </x:c>
      <x:c r="D7" s="15">
        <x:v>0.70633101851851854</x:v>
      </x:c>
      <x:c r="E7" s="7" t="s">
        <x:v>7</x:v>
      </x:c>
      <x:c r="F7" s="13" t="s">
        <x:v>22</x:v>
      </x:c>
      <x:c r="G7" s="12" t="s">
        <x:v>18</x:v>
      </x:c>
      <x:c r="H7" s="6">
        <x:v>169600</x:v>
      </x:c>
      <x:c r="I7" s="11" t="s">
        <x:v>17</x:v>
      </x:c>
      <x:c r="J7" s="18"/>
    </x:row>
    <x:row r="8" spans="1:10" s="1" customFormat="1" ht="51.75" customHeight="1">
      <x:c r="A8" s="12">
        <x:v>2</x:v>
      </x:c>
      <x:c r="B8" s="11" t="s">
        <x:v>9</x:v>
      </x:c>
      <x:c r="C8" s="14" t="s">
        <x:v>5</x:v>
      </x:c>
      <x:c r="D8" s="15">
        <x:v>0.44387731481481479</x:v>
      </x:c>
      <x:c r="E8" s="7" t="s">
        <x:v>1</x:v>
      </x:c>
      <x:c r="F8" s="13" t="s">
        <x:v>22</x:v>
      </x:c>
      <x:c r="G8" s="12" t="s">
        <x:v>18</x:v>
      </x:c>
      <x:c r="H8" s="6">
        <x:v>144000</x:v>
      </x:c>
      <x:c r="I8" s="11" t="s">
        <x:v>17</x:v>
      </x:c>
      <x:c r="J8" s="18"/>
    </x:row>
    <x:row r="9" spans="1:10" s="1" customFormat="1" ht="51.75" customHeight="1">
      <x:c r="A9" s="12">
        <x:v>3</x:v>
      </x:c>
      <x:c r="B9" s="11" t="s">
        <x:v>9</x:v>
      </x:c>
      <x:c r="C9" s="14" t="s">
        <x:v>3</x:v>
      </x:c>
      <x:c r="D9" s="15">
        <x:v>0.58429398148148148</x:v>
      </x:c>
      <x:c r="E9" s="7" t="s">
        <x:v>8</x:v>
      </x:c>
      <x:c r="F9" s="13" t="s">
        <x:v>13</x:v>
      </x:c>
      <x:c r="G9" s="12">
        <x:v>5</x:v>
      </x:c>
      <x:c r="H9" s="6">
        <x:v>25600</x:v>
      </x:c>
      <x:c r="I9" s="11" t="s">
        <x:v>17</x:v>
      </x:c>
      <x:c r="J9" s="18"/>
    </x:row>
    <x:row r="10" spans="1:10" ht="51.75" customHeight="1">
      <x:c r="A10" s="12">
        <x:v>4</x:v>
      </x:c>
      <x:c r="B10" s="11" t="s">
        <x:v>9</x:v>
      </x:c>
      <x:c r="C10" s="14" t="s">
        <x:v>3</x:v>
      </x:c>
      <x:c r="D10" s="15">
        <x:v>0.58868055555555554</x:v>
      </x:c>
      <x:c r="E10" s="7" t="s">
        <x:v>8</x:v>
      </x:c>
      <x:c r="F10" s="13" t="s">
        <x:v>13</x:v>
      </x:c>
      <x:c r="G10" s="12">
        <x:v>5</x:v>
      </x:c>
      <x:c r="H10" s="6">
        <x:v>22000</x:v>
      </x:c>
      <x:c r="I10" s="11" t="s">
        <x:v>17</x:v>
      </x:c>
      <x:c r="J10" s="18"/>
    </x:row>
  </x:sheetData>
  <x:sortState columnSort="0" caseSensitive="0" ref="A5:I17">
    <x:sortCondition descending="0" sortBy="value" ref="A5:A17"/>
  </x:sortState>
  <x:mergeCells count="11">
    <x:mergeCell ref="J4:J5"/>
    <x:mergeCell ref="A2:J2"/>
    <x:mergeCell ref="A6:G6"/>
    <x:mergeCell ref="A4:A5"/>
    <x:mergeCell ref="B4:B5"/>
    <x:mergeCell ref="C4:D4"/>
    <x:mergeCell ref="F4:F5"/>
    <x:mergeCell ref="E4:E5"/>
    <x:mergeCell ref="G4:G5"/>
    <x:mergeCell ref="H4:H5"/>
    <x:mergeCell ref="I4:I5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38" firstPageNumber="1" fitToWidth="1" fitToHeight="1" orientation="portrait" usePrinterDefaults="1" blackAndWhite="0" draft="0" useFirstPageNumber="0" horizontalDpi="600" verticalDpi="600" copies="1"/>
  <x:rowBreaks count="1" manualBreakCount="1">
    <x:brk id="10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2023-05-15T00:04:56.000</cp:lastPrinted>
  <dcterms:created xsi:type="dcterms:W3CDTF">2020-10-13T07:10:14.000</dcterms:created>
  <dcterms:modified xsi:type="dcterms:W3CDTF">2023-08-11T00:28:01.562</dcterms:modified>
  <cp:version>1100.0100.01</cp:version>
</cp:coreProperties>
</file>