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<x:sst xmlns:r="http://schemas.openxmlformats.org/officeDocument/2006/relationships" xmlns:c="http://schemas.openxmlformats.org/drawingml/2006/chart" xmlns:x="http://schemas.openxmlformats.org/spreadsheetml/2006/main" count="98" uniqueCount="58">
  <x:si>
    <x:t>2023.9.19.
12:38</x:t>
  </x:si>
  <x:si>
    <x:t>추석 명절 직원 격려품 구입대금 지급</x:t>
  </x:si>
  <x:si>
    <x:t>식비 지급(소속직원 격려)</x:t>
  </x:si>
  <x:si>
    <x:t>식비 지급(농업경영인회)</x:t>
  </x:si>
  <x:si>
    <x:t>한재만 포도농가</x:t>
  </x:si>
  <x:si>
    <x:t>나들길</x:t>
  </x:si>
  <x:si>
    <x:t>식비 지급(가을철 산불감시 간담회)</x:t>
  </x:si>
  <x:si>
    <x:t>강화남부농협하나로마트불은점</x:t>
  </x:si>
  <x:si>
    <x:t>2023.7.4.
16:45</x:t>
  </x:si>
  <x:si>
    <x:t>돌판삼겹살과부대찌개</x:t>
  </x:si>
  <x:si>
    <x:t>2023.9.22.</x:t>
  </x:si>
  <x:si>
    <x:t>오로라연어</x:t>
  </x:si>
  <x:si>
    <x:t>식비지급(소속직원 격려)</x:t>
  </x:si>
  <x:si>
    <x:t>식비지급(면행정 협조자)</x:t>
  </x:si>
  <x:si>
    <x:t>부서명</x:t>
  </x:si>
  <x:si>
    <x:t>금바우소머리국밥</x:t>
  </x:si>
  <x:si>
    <x:t>진보정</x:t>
  </x:si>
  <x:si>
    <x:t>계좌이체</x:t>
  </x:si>
  <x:si>
    <x:t>강화쑥갈비</x:t>
  </x:si>
  <x:si>
    <x:t>식비 지급(면행정 협조자)</x:t>
  </x:si>
  <x:si>
    <x:t>식비 지급(지역사회보장협의체)</x:t>
  </x:si>
  <x:si>
    <x:t>배관공</x:t>
  </x:si>
  <x:si>
    <x:t>17건</x:t>
  </x:si>
  <x:si>
    <x:t>불은면</x:t>
  </x:si>
  <x:si>
    <x:t>아초원</x:t>
  </x:si>
  <x:si>
    <x:t>2023.8.10.
12:38</x:t>
  </x:si>
  <x:si>
    <x:t>2023.8.16.
12:47</x:t>
  </x:si>
  <x:si>
    <x:t>(단위: 명, 원)</x:t>
  </x:si>
  <x:si>
    <x:t>구자현 포도농가</x:t>
  </x:si>
  <x:si>
    <x:t>직원격려 간식비 지급</x:t>
  </x:si>
  <x:si>
    <x:t>피자에땅 강화점</x:t>
  </x:si>
  <x:si>
    <x:t>강화순대국</x:t>
  </x:si>
  <x:si>
    <x:t>2023.9.22.
19:36</x:t>
  </x:si>
  <x:si>
    <x:t>2023.7.16.
12:42</x:t>
  </x:si>
  <x:si>
    <x:t>2023.11.29.
20:31</x:t>
  </x:si>
  <x:si>
    <x:t>2023.11.9.
20:18</x:t>
  </x:si>
  <x:si>
    <x:t>염하강정육식당</x:t>
  </x:si>
  <x:si>
    <x:t>2023년 7-11월 불은면 업무추진비 집행내역</x:t>
  </x:si>
  <x:si>
    <x:t>집행일자</x:t>
  </x:si>
  <x:si>
    <x:t>대상인원</x:t>
  </x:si>
  <x:si>
    <x:t>카드결제</x:t>
  </x:si>
  <x:si>
    <x:t>결제방법</x:t>
  </x:si>
  <x:si>
    <x:t>집행목적</x:t>
  </x:si>
  <x:si>
    <x:t>집행금액</x:t>
  </x:si>
  <x:si>
    <x:t>염하강정육점</x:t>
  </x:si>
  <x:si>
    <x:t>장소</x:t>
  </x:si>
  <x:si>
    <x:t>.</x:t>
  </x:si>
  <x:si>
    <x:t>일품</x:t>
  </x:si>
  <x:si>
    <x:t>연번</x:t>
  </x:si>
  <x:si>
    <x:t>총계</x:t>
  </x:si>
  <x:si>
    <x:t>2023.9.14.
20:05</x:t>
  </x:si>
  <x:si>
    <x:t>추석 명절 면정 협조자 격려품 구입(포도)</x:t>
  </x:si>
  <x:si>
    <x:t>2023.8.25.
20:27</x:t>
  </x:si>
  <x:si>
    <x:t>2023.11.10.
12:11</x:t>
  </x:si>
  <x:si>
    <x:t>2023.10.31.
12:13</x:t>
  </x:si>
  <x:si>
    <x:t>2023.7.27.
12:59</x:t>
  </x:si>
  <x:si>
    <x:t>2023.8.21.
08:16</x:t>
  </x:si>
  <x:si>
    <x:t>2023.11.3.
09:33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</x:si>
</x:sst>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5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Font="1" applyFill="1" applyBorder="1" applyAlignment="1">
          <x:alignment horizontal="right" vertical="center"/>
        </x:xf>
      </mc:Fallback>
    </mc:AlternateContent>
    <x:xf numFmtId="0" fontId="0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2" applyFont="1" applyFill="1" applyBorder="1" applyAlignment="1">
          <x:alignment horizontal="center" vertical="center"/>
        </x:xf>
      </mc:Fallback>
    </mc:AlternateContent>
    <x:xf numFmtId="0" fontId="0" fillId="0" borderId="7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7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7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2" applyFont="1" applyFill="1" applyBorder="1" applyAlignment="1">
          <x:alignment horizontal="center" vertical="center"/>
        </x:xf>
      </mc:Fallback>
    </mc:AlternateContent>
    <x:xf numFmtId="0" fontId="0" fillId="0" borderId="4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0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7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2"/>
  <x:sheetViews>
    <x:sheetView tabSelected="1" topLeftCell="A1" zoomScaleNormal="100" zoomScaleSheetLayoutView="75" workbookViewId="0">
      <x:selection activeCell="K36" activeCellId="0" sqref="K36:K36"/>
    </x:sheetView>
  </x:sheetViews>
  <x:sheetFormatPr defaultColWidth="9.00390625" defaultRowHeight="16.399999999999999"/>
  <x:cols>
    <x:col min="1" max="1" width="5.375" style="1" customWidth="1"/>
    <x:col min="2" max="2" width="8.375" style="1" customWidth="1"/>
    <x:col min="3" max="3" width="12.375" style="1" customWidth="1"/>
    <x:col min="4" max="4" width="65.75" style="1" bestFit="1" customWidth="1"/>
    <x:col min="5" max="5" width="21.125" style="7" customWidth="1"/>
    <x:col min="6" max="6" width="9.625" style="1" customWidth="1"/>
    <x:col min="7" max="7" width="12.625" style="2" customWidth="1"/>
    <x:col min="8" max="8" width="10.375" style="1" customWidth="1"/>
    <x:col min="9" max="9" width="29.375" style="1" customWidth="1"/>
    <x:col min="10" max="16384" width="9" style="1"/>
  </x:cols>
  <x:sheetData>
    <x:row r="1" spans="1:8" s="3" customFormat="1" ht="38.25" customHeight="1">
      <x:c r="A1" s="34" t="s">
        <x:v>37</x:v>
      </x:c>
      <x:c r="B1" s="35"/>
      <x:c r="C1" s="35"/>
      <x:c r="D1" s="35"/>
      <x:c r="E1" s="35"/>
      <x:c r="F1" s="35"/>
      <x:c r="G1" s="35"/>
      <x:c r="H1" s="35"/>
    </x:row>
    <x:row r="2" spans="1:8" s="3" customFormat="1" ht="18.75" customHeight="1">
      <x:c r="A2" s="3" t="s">
        <x:v>46</x:v>
      </x:c>
      <x:c r="E2" s="6"/>
      <x:c r="G2" s="4"/>
      <x:c r="H2" s="5" t="s">
        <x:v>27</x:v>
      </x:c>
    </x:row>
    <x:row r="3" spans="1:8" s="3" customFormat="1" ht="26.25" customHeight="1">
      <x:c r="A3" s="44" t="s">
        <x:v>48</x:v>
      </x:c>
      <x:c r="B3" s="36" t="s">
        <x:v>14</x:v>
      </x:c>
      <x:c r="C3" s="36" t="s">
        <x:v>38</x:v>
      </x:c>
      <x:c r="D3" s="36" t="s">
        <x:v>42</x:v>
      </x:c>
      <x:c r="E3" s="42" t="s">
        <x:v>45</x:v>
      </x:c>
      <x:c r="F3" s="38" t="s">
        <x:v>39</x:v>
      </x:c>
      <x:c r="G3" s="38" t="s">
        <x:v>43</x:v>
      </x:c>
      <x:c r="H3" s="40" t="s">
        <x:v>41</x:v>
      </x:c>
    </x:row>
    <x:row r="4" spans="1:8" s="3" customFormat="1" ht="15" customHeight="1">
      <x:c r="A4" s="45"/>
      <x:c r="B4" s="37"/>
      <x:c r="C4" s="37"/>
      <x:c r="D4" s="37"/>
      <x:c r="E4" s="43"/>
      <x:c r="F4" s="39"/>
      <x:c r="G4" s="39"/>
      <x:c r="H4" s="41"/>
    </x:row>
    <x:row r="5" spans="1:8" s="3" customFormat="1" ht="39.950000000000003" customHeight="1">
      <x:c r="A5" s="14" t="s">
        <x:v>49</x:v>
      </x:c>
      <x:c r="B5" s="15" t="s">
        <x:v>22</x:v>
      </x:c>
      <x:c r="C5" s="15"/>
      <x:c r="D5" s="16"/>
      <x:c r="E5" s="17"/>
      <x:c r="F5" s="18">
        <x:f>SUM(F6:F21)</x:f>
        <x:v>177</x:v>
      </x:c>
      <x:c r="G5" s="18">
        <x:f>SUM(G6:G99)</x:f>
        <x:v>3483560</x:v>
      </x:c>
      <x:c r="H5" s="19"/>
    </x:row>
    <x:row r="6" spans="1:8" s="3" customFormat="1" ht="39.950000000000003" customHeight="1">
      <x:c r="A6" s="20">
        <x:v>1</x:v>
      </x:c>
      <x:c r="B6" s="21" t="s">
        <x:v>23</x:v>
      </x:c>
      <x:c r="C6" s="55" t="s">
        <x:v>8</x:v>
      </x:c>
      <x:c r="D6" s="22" t="s">
        <x:v>29</x:v>
      </x:c>
      <x:c r="E6" s="23" t="s">
        <x:v>30</x:v>
      </x:c>
      <x:c r="F6" s="24">
        <x:v>16</x:v>
      </x:c>
      <x:c r="G6" s="25">
        <x:v>152000</x:v>
      </x:c>
      <x:c r="H6" s="26" t="s">
        <x:v>40</x:v>
      </x:c>
    </x:row>
    <x:row r="7" spans="1:8" s="3" customFormat="1" ht="39.950000000000003" customHeight="1">
      <x:c r="A7" s="27">
        <x:v>2</x:v>
      </x:c>
      <x:c r="B7" s="8" t="s">
        <x:v>23</x:v>
      </x:c>
      <x:c r="C7" s="53" t="s">
        <x:v>33</x:v>
      </x:c>
      <x:c r="D7" s="12" t="s">
        <x:v>19</x:v>
      </x:c>
      <x:c r="E7" s="9" t="s">
        <x:v>44</x:v>
      </x:c>
      <x:c r="F7" s="10">
        <x:v>4</x:v>
      </x:c>
      <x:c r="G7" s="11">
        <x:v>66000</x:v>
      </x:c>
      <x:c r="H7" s="13" t="s">
        <x:v>40</x:v>
      </x:c>
    </x:row>
    <x:row r="8" spans="1:8" s="3" customFormat="1" ht="39.950000000000003" customHeight="1">
      <x:c r="A8" s="27">
        <x:v>3</x:v>
      </x:c>
      <x:c r="B8" s="8" t="s">
        <x:v>23</x:v>
      </x:c>
      <x:c r="C8" s="53" t="s">
        <x:v>55</x:v>
      </x:c>
      <x:c r="D8" s="12" t="s">
        <x:v>12</x:v>
      </x:c>
      <x:c r="E8" s="9" t="s">
        <x:v>36</x:v>
      </x:c>
      <x:c r="F8" s="10">
        <x:v>15</x:v>
      </x:c>
      <x:c r="G8" s="11">
        <x:v>145000</x:v>
      </x:c>
      <x:c r="H8" s="13" t="s">
        <x:v>40</x:v>
      </x:c>
    </x:row>
    <x:row r="9" spans="1:8" s="3" customFormat="1" ht="39.950000000000003" customHeight="1">
      <x:c r="A9" s="27">
        <x:v>4</x:v>
      </x:c>
      <x:c r="B9" s="8" t="s">
        <x:v>23</x:v>
      </x:c>
      <x:c r="C9" s="53" t="s">
        <x:v>25</x:v>
      </x:c>
      <x:c r="D9" s="12" t="s">
        <x:v>12</x:v>
      </x:c>
      <x:c r="E9" s="9" t="s">
        <x:v>47</x:v>
      </x:c>
      <x:c r="F9" s="10">
        <x:v>8</x:v>
      </x:c>
      <x:c r="G9" s="11">
        <x:v>80000</x:v>
      </x:c>
      <x:c r="H9" s="13" t="s">
        <x:v>40</x:v>
      </x:c>
    </x:row>
    <x:row r="10" spans="1:8" s="3" customFormat="1" ht="39.950000000000003" customHeight="1">
      <x:c r="A10" s="27">
        <x:v>5</x:v>
      </x:c>
      <x:c r="B10" s="8" t="s">
        <x:v>23</x:v>
      </x:c>
      <x:c r="C10" s="53" t="s">
        <x:v>26</x:v>
      </x:c>
      <x:c r="D10" s="12" t="s">
        <x:v>13</x:v>
      </x:c>
      <x:c r="E10" s="9" t="s">
        <x:v>15</x:v>
      </x:c>
      <x:c r="F10" s="10">
        <x:v>4</x:v>
      </x:c>
      <x:c r="G10" s="11">
        <x:v>52000</x:v>
      </x:c>
      <x:c r="H10" s="13" t="s">
        <x:v>40</x:v>
      </x:c>
    </x:row>
    <x:row r="11" spans="1:8" ht="39.950000000000003" customHeight="1">
      <x:c r="A11" s="27">
        <x:v>6</x:v>
      </x:c>
      <x:c r="B11" s="8" t="s">
        <x:v>23</x:v>
      </x:c>
      <x:c r="C11" s="53" t="s">
        <x:v>56</x:v>
      </x:c>
      <x:c r="D11" s="12" t="s">
        <x:v>12</x:v>
      </x:c>
      <x:c r="E11" s="9" t="s">
        <x:v>16</x:v>
      </x:c>
      <x:c r="F11" s="10">
        <x:v>4</x:v>
      </x:c>
      <x:c r="G11" s="11">
        <x:v>28000</x:v>
      </x:c>
      <x:c r="H11" s="13" t="s">
        <x:v>40</x:v>
      </x:c>
    </x:row>
    <x:row r="12" spans="1:8" s="1" customFormat="1" ht="39.950000000000003" customHeight="1">
      <x:c r="A12" s="27">
        <x:v>7</x:v>
      </x:c>
      <x:c r="B12" s="8" t="s">
        <x:v>23</x:v>
      </x:c>
      <x:c r="C12" s="54" t="s">
        <x:v>52</x:v>
      </x:c>
      <x:c r="D12" s="12" t="s">
        <x:v>12</x:v>
      </x:c>
      <x:c r="E12" s="48" t="s">
        <x:v>9</x:v>
      </x:c>
      <x:c r="F12" s="49">
        <x:v>15</x:v>
      </x:c>
      <x:c r="G12" s="50">
        <x:v>427000</x:v>
      </x:c>
      <x:c r="H12" s="13" t="s">
        <x:v>40</x:v>
      </x:c>
    </x:row>
    <x:row r="13" spans="1:8" s="1" customFormat="1" ht="39.950000000000003" customHeight="1">
      <x:c r="A13" s="27">
        <x:v>8</x:v>
      </x:c>
      <x:c r="B13" s="8" t="s">
        <x:v>23</x:v>
      </x:c>
      <x:c r="C13" s="54" t="s">
        <x:v>50</x:v>
      </x:c>
      <x:c r="D13" s="47" t="s">
        <x:v>3</x:v>
      </x:c>
      <x:c r="E13" s="48" t="s">
        <x:v>21</x:v>
      </x:c>
      <x:c r="F13" s="49">
        <x:v>13</x:v>
      </x:c>
      <x:c r="G13" s="50">
        <x:v>175000</x:v>
      </x:c>
      <x:c r="H13" s="13" t="s">
        <x:v>40</x:v>
      </x:c>
    </x:row>
    <x:row r="14" spans="1:8" s="1" customFormat="1" ht="39.950000000000003" customHeight="1">
      <x:c r="A14" s="27">
        <x:v>9</x:v>
      </x:c>
      <x:c r="B14" s="8" t="s">
        <x:v>23</x:v>
      </x:c>
      <x:c r="C14" s="54" t="s">
        <x:v>0</x:v>
      </x:c>
      <x:c r="D14" s="47" t="s">
        <x:v>2</x:v>
      </x:c>
      <x:c r="E14" s="48" t="s">
        <x:v>5</x:v>
      </x:c>
      <x:c r="F14" s="49">
        <x:v>4</x:v>
      </x:c>
      <x:c r="G14" s="50">
        <x:v>72000</x:v>
      </x:c>
      <x:c r="H14" s="13" t="s">
        <x:v>40</x:v>
      </x:c>
    </x:row>
    <x:row r="15" spans="1:8" s="1" customFormat="1" ht="39.950000000000003" customHeight="1">
      <x:c r="A15" s="27">
        <x:v>10</x:v>
      </x:c>
      <x:c r="B15" s="8" t="s">
        <x:v>23</x:v>
      </x:c>
      <x:c r="C15" s="54" t="s">
        <x:v>32</x:v>
      </x:c>
      <x:c r="D15" s="47" t="s">
        <x:v>20</x:v>
      </x:c>
      <x:c r="E15" s="48" t="s">
        <x:v>24</x:v>
      </x:c>
      <x:c r="F15" s="49">
        <x:v>10</x:v>
      </x:c>
      <x:c r="G15" s="50">
        <x:v>210000</x:v>
      </x:c>
      <x:c r="H15" s="13" t="s">
        <x:v>40</x:v>
      </x:c>
    </x:row>
    <x:row r="16" spans="1:8" s="1" customFormat="1" ht="39.950000000000003" customHeight="1">
      <x:c r="A16" s="27">
        <x:v>11</x:v>
      </x:c>
      <x:c r="B16" s="8" t="s">
        <x:v>23</x:v>
      </x:c>
      <x:c r="C16" s="46" t="s">
        <x:v>10</x:v>
      </x:c>
      <x:c r="D16" s="47" t="s">
        <x:v>51</x:v>
      </x:c>
      <x:c r="E16" s="48" t="s">
        <x:v>28</x:v>
      </x:c>
      <x:c r="F16" s="49">
        <x:v>30</x:v>
      </x:c>
      <x:c r="G16" s="50">
        <x:v>1050000</x:v>
      </x:c>
      <x:c r="H16" s="13" t="s">
        <x:v>17</x:v>
      </x:c>
    </x:row>
    <x:row r="17" spans="1:8" s="1" customFormat="1" ht="39.950000000000003" customHeight="1">
      <x:c r="A17" s="27">
        <x:v>12</x:v>
      </x:c>
      <x:c r="B17" s="8" t="s">
        <x:v>23</x:v>
      </x:c>
      <x:c r="C17" s="46" t="s">
        <x:v>10</x:v>
      </x:c>
      <x:c r="D17" s="47" t="s">
        <x:v>1</x:v>
      </x:c>
      <x:c r="E17" s="48" t="s">
        <x:v>4</x:v>
      </x:c>
      <x:c r="F17" s="49">
        <x:v>16</x:v>
      </x:c>
      <x:c r="G17" s="50">
        <x:v>432000</x:v>
      </x:c>
      <x:c r="H17" s="13" t="s">
        <x:v>17</x:v>
      </x:c>
    </x:row>
    <x:row r="18" spans="1:8" s="1" customFormat="1" ht="39.950000000000003" customHeight="1">
      <x:c r="A18" s="27">
        <x:v>13</x:v>
      </x:c>
      <x:c r="B18" s="8" t="s">
        <x:v>23</x:v>
      </x:c>
      <x:c r="C18" s="54" t="s">
        <x:v>54</x:v>
      </x:c>
      <x:c r="D18" s="47" t="s">
        <x:v>6</x:v>
      </x:c>
      <x:c r="E18" s="48" t="s">
        <x:v>44</x:v>
      </x:c>
      <x:c r="F18" s="49">
        <x:v>8</x:v>
      </x:c>
      <x:c r="G18" s="50">
        <x:v>92000</x:v>
      </x:c>
      <x:c r="H18" s="13" t="s">
        <x:v>40</x:v>
      </x:c>
    </x:row>
    <x:row r="19" spans="1:8" s="1" customFormat="1" ht="39.950000000000003" customHeight="1">
      <x:c r="A19" s="27">
        <x:v>14</x:v>
      </x:c>
      <x:c r="B19" s="8" t="s">
        <x:v>23</x:v>
      </x:c>
      <x:c r="C19" s="54" t="s">
        <x:v>57</x:v>
      </x:c>
      <x:c r="D19" s="47" t="s">
        <x:v>29</x:v>
      </x:c>
      <x:c r="E19" s="48" t="s">
        <x:v>7</x:v>
      </x:c>
      <x:c r="F19" s="49">
        <x:v>11</x:v>
      </x:c>
      <x:c r="G19" s="50">
        <x:v>18560</x:v>
      </x:c>
      <x:c r="H19" s="13" t="s">
        <x:v>40</x:v>
      </x:c>
    </x:row>
    <x:row r="20" spans="1:8" s="1" customFormat="1" ht="39.950000000000003" customHeight="1">
      <x:c r="A20" s="27">
        <x:v>15</x:v>
      </x:c>
      <x:c r="B20" s="8" t="s">
        <x:v>23</x:v>
      </x:c>
      <x:c r="C20" s="54" t="s">
        <x:v>35</x:v>
      </x:c>
      <x:c r="D20" s="47" t="s">
        <x:v>2</x:v>
      </x:c>
      <x:c r="E20" s="48" t="s">
        <x:v>18</x:v>
      </x:c>
      <x:c r="F20" s="49">
        <x:v>11</x:v>
      </x:c>
      <x:c r="G20" s="50">
        <x:v>262000</x:v>
      </x:c>
      <x:c r="H20" s="13" t="s">
        <x:v>40</x:v>
      </x:c>
    </x:row>
    <x:row r="21" spans="1:8" s="1" customFormat="1" ht="39.950000000000003" customHeight="1">
      <x:c r="A21" s="27">
        <x:v>16</x:v>
      </x:c>
      <x:c r="B21" s="8" t="s">
        <x:v>23</x:v>
      </x:c>
      <x:c r="C21" s="53" t="s">
        <x:v>53</x:v>
      </x:c>
      <x:c r="D21" s="12" t="s">
        <x:v>13</x:v>
      </x:c>
      <x:c r="E21" s="9" t="s">
        <x:v>31</x:v>
      </x:c>
      <x:c r="F21" s="10">
        <x:v>8</x:v>
      </x:c>
      <x:c r="G21" s="11">
        <x:v>72000</x:v>
      </x:c>
      <x:c r="H21" s="13" t="s">
        <x:v>40</x:v>
      </x:c>
    </x:row>
    <x:row r="22" spans="1:8" ht="33.149999999999999">
      <x:c r="A22" s="28">
        <x:v>17</x:v>
      </x:c>
      <x:c r="B22" s="29" t="s">
        <x:v>23</x:v>
      </x:c>
      <x:c r="C22" s="52" t="s">
        <x:v>34</x:v>
      </x:c>
      <x:c r="D22" s="31" t="s">
        <x:v>12</x:v>
      </x:c>
      <x:c r="E22" s="32" t="s">
        <x:v>11</x:v>
      </x:c>
      <x:c r="F22" s="51">
        <x:v>9</x:v>
      </x:c>
      <x:c r="G22" s="33">
        <x:v>150000</x:v>
      </x:c>
      <x:c r="H22" s="30" t="s">
        <x:v>40</x:v>
      </x:c>
    </x:row>
  </x:sheetData>
  <x:mergeCells count="9">
    <x:mergeCell ref="A1:H1"/>
    <x:mergeCell ref="B3:B4"/>
    <x:mergeCell ref="D3:D4"/>
    <x:mergeCell ref="G3:G4"/>
    <x:mergeCell ref="H3:H4"/>
    <x:mergeCell ref="F3:F4"/>
    <x:mergeCell ref="C3:C4"/>
    <x:mergeCell ref="E3:E4"/>
    <x:mergeCell ref="A3:A4"/>
  </x:mergeCells>
  <x:printOptions horizontalCentered="1" verticalCentered="0" headings="0" gridLines="0" gridLinesSet="1"/>
  <x:pageMargins left="0.15736110508441925" right="0.19680555164813995" top="0.2199999988079071" bottom="0.31000000238418579" header="0.18999999761581421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4</cp:revision>
  <cp:lastPrinted>2021-06-01T04:09:56.000</cp:lastPrinted>
  <dcterms:created xsi:type="dcterms:W3CDTF">2015-02-09T07:08:37.000</dcterms:created>
  <dcterms:modified xsi:type="dcterms:W3CDTF">2023-12-08T07:39:31.524</dcterms:modified>
  <cp:version>1100.0100.01</cp:version>
</cp:coreProperties>
</file>