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<x:sst xmlns:r="http://schemas.openxmlformats.org/officeDocument/2006/relationships" xmlns:c="http://schemas.openxmlformats.org/drawingml/2006/chart" xmlns:x="http://schemas.openxmlformats.org/spreadsheetml/2006/main" count="34" uniqueCount="29">
  <x:si>
    <x:t>부서명</x:t>
  </x:si>
  <x:si>
    <x:t>최은</x:t>
  </x:si>
  <x:si>
    <x:t>오은주</x:t>
  </x:si>
  <x:si>
    <x:t>조민아</x:t>
  </x:si>
  <x:si>
    <x:t>호산정</x:t>
  </x:si>
  <x:si>
    <x:t>일 시</x:t>
  </x:si>
  <x:si>
    <x:t>12건</x:t>
  </x:si>
  <x:si>
    <x:t>연 번</x:t>
  </x:si>
  <x:si>
    <x:t>총계</x:t>
  </x:si>
  <x:si>
    <x:t>사용자</x:t>
  </x:si>
  <x:si>
    <x:t>시책추진업무추진비 지급(24년 상반기 정신질환자 공공후견 민·관 간담회)</x:t>
  </x:si>
  <x:si>
    <x:t>강화군보건소 업무추진비 집행내역(2024년 6월)</x:t>
  </x:si>
  <x:si>
    <x:t>부서운영업무추진비 지급(보건행정과 직원 사기진작)</x:t>
  </x:si>
  <x:si>
    <x:t>시책추진업무추진비 지급(신종감염병 대응 활성화를 위한 간담회)</x:t>
  </x:si>
  <x:si>
    <x:t>20240618 15:27:34</x:t>
  </x:si>
  <x:si>
    <x:t>20240605 12:28:50</x:t>
  </x:si>
  <x:si>
    <x:t>집행목적</x:t>
  </x:si>
  <x:si>
    <x:t>대상인원수</x:t>
  </x:si>
  <x:si>
    <x:t>금 액
(원)</x:t>
  </x:si>
  <x:si>
    <x:t>강화군보건소</x:t>
  </x:si>
  <x:si>
    <x:t>카드결제</x:t>
  </x:si>
  <x:si>
    <x:t>결제방법</x:t>
  </x:si>
  <x:si>
    <x:t>20240612 12:43:59</x:t>
  </x:si>
  <x:si>
    <x:t>장 소
(대상)</x:t>
  </x:si>
  <x:si>
    <x:t>비 고
(통계목)</x:t>
  </x:si>
  <x:si>
    <x:t>강화농협하나로마트</x:t>
  </x:si>
  <x:si>
    <x:t>봄날의정원한식당</x:t>
  </x:si>
  <x:si>
    <x:t>시책추진업무추진비</x:t>
  </x:si>
  <x:si>
    <x:t>부서운영업무추진비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</x:si>
</x:sst>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"/>
  <x:sheetViews>
    <x:sheetView tabSelected="1" topLeftCell="A1" zoomScale="80" zoomScaleNormal="80" zoomScaleSheetLayoutView="75" workbookViewId="0">
      <x:selection activeCell="F21" activeCellId="0" sqref="F21:F21"/>
    </x:sheetView>
  </x:sheetViews>
  <x:sheetFormatPr defaultColWidth="9.00390625" defaultRowHeight="16.399999999999999"/>
  <x:cols>
    <x:col min="1" max="1" width="6.5" style="4" customWidth="1"/>
    <x:col min="2" max="2" width="17.125" style="4" customWidth="1"/>
    <x:col min="3" max="3" width="12.625" style="4" customWidth="1"/>
    <x:col min="4" max="4" width="21.375" style="8" customWidth="1"/>
    <x:col min="5" max="5" width="31.375" style="14" customWidth="1"/>
    <x:col min="6" max="6" width="65.75" style="14" customWidth="1"/>
    <x:col min="7" max="7" width="11.875" style="9" bestFit="1" customWidth="1"/>
    <x:col min="8" max="9" width="12.625" style="10" customWidth="1"/>
    <x:col min="10" max="10" width="20.25" style="4" customWidth="1"/>
  </x:cols>
  <x:sheetData>
    <x:row r="1" spans="1:10" s="5" customFormat="1" ht="46.5" customHeight="1">
      <x:c r="A1" s="25" t="s">
        <x:v>11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2:10" s="5" customFormat="1" ht="25.5" customHeight="1">
      <x:c r="B2" s="6"/>
      <x:c r="D2" s="6"/>
      <x:c r="E2" s="16"/>
      <x:c r="F2" s="15"/>
      <x:c r="G2" s="1"/>
      <x:c r="H2" s="1"/>
      <x:c r="I2" s="6"/>
      <x:c r="J2" s="11"/>
    </x:row>
    <x:row r="3" spans="1:10" s="7" customFormat="1" ht="24.949999999999999" customHeight="1">
      <x:c r="A3" s="27" t="s">
        <x:v>7</x:v>
      </x:c>
      <x:c r="B3" s="27" t="s">
        <x:v>0</x:v>
      </x:c>
      <x:c r="C3" s="27" t="s">
        <x:v>9</x:v>
      </x:c>
      <x:c r="D3" s="27" t="s">
        <x:v>5</x:v>
      </x:c>
      <x:c r="E3" s="28" t="s">
        <x:v>23</x:v>
      </x:c>
      <x:c r="F3" s="29" t="s">
        <x:v>16</x:v>
      </x:c>
      <x:c r="G3" s="30" t="s">
        <x:v>17</x:v>
      </x:c>
      <x:c r="H3" s="30" t="s">
        <x:v>18</x:v>
      </x:c>
      <x:c r="I3" s="30" t="s">
        <x:v>21</x:v>
      </x:c>
      <x:c r="J3" s="30" t="s">
        <x:v>24</x:v>
      </x:c>
    </x:row>
    <x:row r="4" spans="1:10" s="7" customFormat="1" ht="24.949999999999999" customHeight="1">
      <x:c r="A4" s="27"/>
      <x:c r="B4" s="27"/>
      <x:c r="C4" s="27"/>
      <x:c r="D4" s="27"/>
      <x:c r="E4" s="29"/>
      <x:c r="F4" s="29"/>
      <x:c r="G4" s="30"/>
      <x:c r="H4" s="30"/>
      <x:c r="I4" s="30"/>
      <x:c r="J4" s="27"/>
    </x:row>
    <x:row r="5" spans="1:10" s="7" customFormat="1" ht="27" customHeight="1">
      <x:c r="A5" s="19"/>
      <x:c r="B5" s="20"/>
      <x:c r="C5" s="19"/>
      <x:c r="D5" s="19"/>
      <x:c r="E5" s="21" t="s">
        <x:v>8</x:v>
      </x:c>
      <x:c r="F5" s="21" t="s">
        <x:v>6</x:v>
      </x:c>
      <x:c r="G5" s="13"/>
      <x:c r="H5" s="22">
        <x:f>SUM(H6:H8)</x:f>
        <x:v>461200</x:v>
      </x:c>
      <x:c r="I5" s="12"/>
      <x:c r="J5" s="19"/>
    </x:row>
    <x:row r="6" spans="1:11" s="3" customFormat="1" ht="27" customHeight="1">
      <x:c r="A6" s="23">
        <x:v>1</x:v>
      </x:c>
      <x:c r="B6" s="20" t="s">
        <x:v>19</x:v>
      </x:c>
      <x:c r="C6" s="17" t="s">
        <x:v>3</x:v>
      </x:c>
      <x:c r="D6" s="23" t="s">
        <x:v>15</x:v>
      </x:c>
      <x:c r="E6" s="17" t="s">
        <x:v>4</x:v>
      </x:c>
      <x:c r="F6" s="17" t="s">
        <x:v>10</x:v>
      </x:c>
      <x:c r="G6" s="23">
        <x:v>7</x:v>
      </x:c>
      <x:c r="H6" s="18">
        <x:v>119000</x:v>
      </x:c>
      <x:c r="I6" s="24" t="s">
        <x:v>20</x:v>
      </x:c>
      <x:c r="J6" s="17" t="s">
        <x:v>27</x:v>
      </x:c>
      <x:c r="K6" s="1"/>
    </x:row>
    <x:row r="7" spans="1:11" s="3" customFormat="1" ht="27" customHeight="1">
      <x:c r="A7" s="23">
        <x:v>2</x:v>
      </x:c>
      <x:c r="B7" s="20" t="s">
        <x:v>19</x:v>
      </x:c>
      <x:c r="C7" s="17" t="s">
        <x:v>1</x:v>
      </x:c>
      <x:c r="D7" s="23" t="s">
        <x:v>22</x:v>
      </x:c>
      <x:c r="E7" s="17" t="s">
        <x:v>26</x:v>
      </x:c>
      <x:c r="F7" s="17" t="s">
        <x:v>13</x:v>
      </x:c>
      <x:c r="G7" s="23">
        <x:v>14</x:v>
      </x:c>
      <x:c r="H7" s="18">
        <x:v>247000</x:v>
      </x:c>
      <x:c r="I7" s="24" t="s">
        <x:v>20</x:v>
      </x:c>
      <x:c r="J7" s="17" t="s">
        <x:v>27</x:v>
      </x:c>
      <x:c r="K7" s="1"/>
    </x:row>
    <x:row r="8" spans="1:11" s="2" customFormat="1" ht="27" customHeight="1">
      <x:c r="A8" s="23">
        <x:v>3</x:v>
      </x:c>
      <x:c r="B8" s="20" t="s">
        <x:v>19</x:v>
      </x:c>
      <x:c r="C8" s="17" t="s">
        <x:v>2</x:v>
      </x:c>
      <x:c r="D8" s="23" t="s">
        <x:v>14</x:v>
      </x:c>
      <x:c r="E8" s="17" t="s">
        <x:v>25</x:v>
      </x:c>
      <x:c r="F8" s="17" t="s">
        <x:v>12</x:v>
      </x:c>
      <x:c r="G8" s="23">
        <x:v>20</x:v>
      </x:c>
      <x:c r="H8" s="18">
        <x:v>95200</x:v>
      </x:c>
      <x:c r="I8" s="24" t="s">
        <x:v>20</x:v>
      </x:c>
      <x:c r="J8" s="17" t="s">
        <x:v>28</x:v>
      </x:c>
      <x:c r="K8" s="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3353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135</cp:revision>
  <cp:lastPrinted>2016-08-08T00:40:43.000</cp:lastPrinted>
  <dcterms:created xsi:type="dcterms:W3CDTF">2015-02-12T07:39:14.000</dcterms:created>
  <dcterms:modified xsi:type="dcterms:W3CDTF">2024-07-12T11:29:54.324</dcterms:modified>
  <cp:version>1100.0100.01</cp:version>
</cp:coreProperties>
</file>