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의회사무과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의회사무과!$A$3:$I$6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<x:sst xmlns:r="http://schemas.openxmlformats.org/officeDocument/2006/relationships" xmlns:c="http://schemas.openxmlformats.org/drawingml/2006/chart" xmlns:x="http://schemas.openxmlformats.org/spreadsheetml/2006/main" count="23" uniqueCount="20">
  <x:si>
    <x:t>2024-08-01 12:29:03</x:t>
  </x:si>
  <x:si>
    <x:t>2024-08-02 12:35:30</x:t>
  </x:si>
  <x:si>
    <x:t>소빛</x:t>
  </x:si>
  <x:si>
    <x:t>마쯔</x:t>
  </x:si>
  <x:si>
    <x:t>대상인원
(명)</x:t>
  </x:si>
  <x:si>
    <x:t>비목</x:t>
  </x:si>
  <x:si>
    <x:t>기관</x:t>
  </x:si>
  <x:si>
    <x:t>사용자</x:t>
  </x:si>
  <x:si>
    <x:t>카드</x:t>
  </x:si>
  <x:si>
    <x:t>계</x:t>
  </x:si>
  <x:si>
    <x:t>연번</x:t>
  </x:si>
  <x:si>
    <x:t>사용일자
(일시)</x:t>
  </x:si>
  <x:si>
    <x:t>사용장소
(가맹점명)</x:t>
  </x:si>
  <x:si>
    <x:t>사용금액
(원)</x:t>
  </x:si>
  <x:si>
    <x:t>사  용  목  적 
(내역)</x:t>
  </x:si>
  <x:si>
    <x:t>사용방법</x:t>
  </x:si>
  <x:si>
    <x:t>의회사무과장</x:t>
  </x:si>
  <x:si>
    <x:t>공간정보행정 민간 제공 활성화 등을 위한 업무협의</x:t>
  </x:si>
  <x:si>
    <x:t>의회사무과 업무추진비 사용내역［2024년 8월］</x:t>
  </x:si>
  <x:si>
    <x:t>의정활동 수행 상근 직원 격려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</x:si>
</x:sst>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돋움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 shrinkToFit="1"/>
        </x:xf>
      </mc:Fallback>
    </mc:AlternateContent>
    <x:xf numFmtId="0" fontId="8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" xfId="0" applyNumberFormat="1" applyFont="1" applyFill="1" applyBorder="1" applyAlignment="1" applyProtection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3" fontId="0" fillId="0" borderId="2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I6"/>
  <x:sheetViews>
    <x:sheetView tabSelected="1" topLeftCell="A1" zoomScale="90" zoomScaleNormal="90" zoomScaleSheetLayoutView="75" workbookViewId="0">
      <x:selection activeCell="K19" activeCellId="0" sqref="K19:K19"/>
    </x:sheetView>
  </x:sheetViews>
  <x:sheetFormatPr defaultColWidth="9.00390625" defaultRowHeight="13.550000000000001"/>
  <x:cols>
    <x:col min="1" max="1" width="5.375" style="2" customWidth="1"/>
    <x:col min="2" max="2" width="12.3984375" style="2" bestFit="1" customWidth="1"/>
    <x:col min="3" max="3" width="21.375" style="7" customWidth="1"/>
    <x:col min="4" max="4" width="12.75" style="3" customWidth="1"/>
    <x:col min="5" max="5" width="55.75" style="5" customWidth="1"/>
    <x:col min="6" max="6" width="14.75" style="2" bestFit="1" customWidth="1"/>
    <x:col min="7" max="7" width="10.25" style="2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13" t="s">
        <x:v>18</x:v>
      </x:c>
      <x:c r="B1" s="13"/>
      <x:c r="C1" s="13"/>
      <x:c r="D1" s="13"/>
      <x:c r="E1" s="13"/>
      <x:c r="F1" s="13"/>
      <x:c r="G1" s="13"/>
      <x:c r="H1" s="13"/>
      <x:c r="I1" s="13"/>
    </x:row>
    <x:row r="2" spans="1:9">
      <x:c r="A2" s="1"/>
      <x:c r="B2" s="1"/>
      <x:c r="C2" s="6"/>
      <x:c r="D2" s="1"/>
      <x:c r="E2" s="4"/>
      <x:c r="F2" s="1"/>
      <x:c r="G2" s="1"/>
      <x:c r="H2" s="1"/>
      <x:c r="I2" s="1"/>
    </x:row>
    <x:row r="3" spans="1:9" ht="36.75" customHeight="1">
      <x:c r="A3" s="8" t="s">
        <x:v>10</x:v>
      </x:c>
      <x:c r="B3" s="8" t="s">
        <x:v>7</x:v>
      </x:c>
      <x:c r="C3" s="9" t="s">
        <x:v>11</x:v>
      </x:c>
      <x:c r="D3" s="9" t="s">
        <x:v>12</x:v>
      </x:c>
      <x:c r="E3" s="9" t="s">
        <x:v>14</x:v>
      </x:c>
      <x:c r="F3" s="9" t="s">
        <x:v>13</x:v>
      </x:c>
      <x:c r="G3" s="9" t="s">
        <x:v>4</x:v>
      </x:c>
      <x:c r="H3" s="8" t="s">
        <x:v>15</x:v>
      </x:c>
      <x:c r="I3" s="8" t="s">
        <x:v>5</x:v>
      </x:c>
    </x:row>
    <x:row r="4" spans="1:9" ht="22.5" customHeight="1">
      <x:c r="A4" s="10"/>
      <x:c r="B4" s="10" t="s">
        <x:v>9</x:v>
      </x:c>
      <x:c r="C4" s="10"/>
      <x:c r="D4" s="10"/>
      <x:c r="E4" s="11"/>
      <x:c r="F4" s="12">
        <x:f>SUM(F5:F9)</x:f>
        <x:v>106000</x:v>
      </x:c>
      <x:c r="G4" s="10"/>
      <x:c r="H4" s="10"/>
      <x:c r="I4" s="10"/>
    </x:row>
    <x:row r="5" spans="1:9" s="3" customFormat="1" ht="28.5" customHeight="1">
      <x:c r="A5" s="16">
        <x:v>1</x:v>
      </x:c>
      <x:c r="B5" s="16" t="s">
        <x:v>16</x:v>
      </x:c>
      <x:c r="C5" s="17" t="s">
        <x:v>0</x:v>
      </x:c>
      <x:c r="D5" s="17" t="s">
        <x:v>3</x:v>
      </x:c>
      <x:c r="E5" s="14" t="s">
        <x:v>17</x:v>
      </x:c>
      <x:c r="F5" s="15">
        <x:v>61000</x:v>
      </x:c>
      <x:c r="G5" s="16">
        <x:v>6</x:v>
      </x:c>
      <x:c r="H5" s="16" t="s">
        <x:v>8</x:v>
      </x:c>
      <x:c r="I5" s="16" t="s">
        <x:v>6</x:v>
      </x:c>
    </x:row>
    <x:row r="6" spans="1:9" s="3" customFormat="1" ht="28.5" customHeight="1">
      <x:c r="A6" s="16">
        <x:v>2</x:v>
      </x:c>
      <x:c r="B6" s="16" t="s">
        <x:v>16</x:v>
      </x:c>
      <x:c r="C6" s="17" t="s">
        <x:v>1</x:v>
      </x:c>
      <x:c r="D6" s="17" t="s">
        <x:v>2</x:v>
      </x:c>
      <x:c r="E6" s="14" t="s">
        <x:v>19</x:v>
      </x:c>
      <x:c r="F6" s="15">
        <x:v>45000</x:v>
      </x:c>
      <x:c r="G6" s="16">
        <x:v>3</x:v>
      </x:c>
      <x:c r="H6" s="16" t="s">
        <x:v>8</x:v>
      </x:c>
      <x:c r="I6" s="16" t="s">
        <x:v>6</x:v>
      </x:c>
    </x:row>
  </x:sheetData>
  <x:autoFilter ref="A3:I6"/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630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40</cp:revision>
  <cp:lastPrinted>2023-04-26T07:13:23.000</cp:lastPrinted>
  <dcterms:created xsi:type="dcterms:W3CDTF">2016-07-07T06:21:41.000</dcterms:created>
  <dcterms:modified xsi:type="dcterms:W3CDTF">2024-09-02T05:51:30.292</dcterms:modified>
  <cp:version>1100.0100.01</cp:version>
</cp:coreProperties>
</file>