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4년\공표자료\"/>
    </mc:Choice>
  </mc:AlternateContent>
  <x:bookViews>
    <x:workbookView xWindow="0" yWindow="0" windowWidth="22365" windowHeight="969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<x:sst xmlns:r="http://schemas.openxmlformats.org/officeDocument/2006/relationships" xmlns:c="http://schemas.openxmlformats.org/drawingml/2006/chart" xmlns:x="http://schemas.openxmlformats.org/spreadsheetml/2006/main" count="48" uniqueCount="32">
  <x:si>
    <x:t>고*안</x:t>
  </x:si>
  <x:si>
    <x:t>김*정</x:t>
  </x:si>
  <x:si>
    <x:t>2024년 추석맞이 강화소방서 위문금 지급</x:t>
  </x:si>
  <x:si>
    <x:t>간부공무원 생일자 격려(7, 8월)</x:t>
  </x:si>
  <x:si>
    <x:t>소속상근직원 생일자 격려(7월)</x:t>
  </x:si>
  <x:si>
    <x:t>소속상근직원 생일자 격려(8월)</x:t>
  </x:si>
  <x:si>
    <x:t>남산*샵</x:t>
  </x:si>
  <x:si>
    <x:t>하*수</x:t>
  </x:si>
  <x:si>
    <x:t>군수
(권한대행)</x:t>
  </x:si>
  <x:si>
    <x:t>사용목적(내역)</x:t>
  </x:si>
  <x:si>
    <x:t>사용금액 
(원)</x:t>
  </x:si>
  <x:si>
    <x:t>대상인원(명)</x:t>
  </x:si>
  <x:si>
    <x:t>사용일시</x:t>
  </x:si>
  <x:si>
    <x:t>결제방법</x:t>
  </x:si>
  <x:si>
    <x:t>조의금 전달</x:t>
  </x:si>
  <x:si>
    <x:t>축의금 전달</x:t>
  </x:si>
  <x:si>
    <x:t>날짜</x:t>
  </x:si>
  <x:si>
    <x:t>사용자</x:t>
  </x:si>
  <x:si>
    <x:t>카드</x:t>
  </x:si>
  <x:si>
    <x:t>사용처</x:t>
  </x:si>
  <x:si>
    <x:t xml:space="preserve"> </x:t>
  </x:si>
  <x:si>
    <x:t>현금</x:t>
  </x:si>
  <x:si>
    <x:t>연번</x:t>
  </x:si>
  <x:si>
    <x:t>시간</x:t>
  </x:si>
  <x:si>
    <x:t>비고</x:t>
  </x:si>
  <x:si>
    <x:t>2024년 9월 강화군수 및 권한대행 기관운영 업무추진비 집행 내역</x:t>
  </x:si>
  <x:si>
    <x:t xml:space="preserve">합         계 </x:t>
  </x:si>
  <x:si>
    <x:t>2024년 추석맞이 소속 상근직원 격려품 구입</x:t>
  </x:si>
  <x:si>
    <x:t>강화*방서</x:t>
  </x:si>
  <x:si>
    <x:t>박*용</x:t>
  </x:si>
  <x:si>
    <x:t>송*은</x:t>
  </x:si>
  <x:si>
    <x:t>강화농업*영인조합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</x:si>
</x:sst>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8"/>
  <x:sheetViews>
    <x:sheetView tabSelected="1" topLeftCell="A1" zoomScaleNormal="100" zoomScaleSheetLayoutView="75" workbookViewId="0">
      <x:selection activeCell="F12" activeCellId="0" sqref="F12:F12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1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8" customHeight="1">
      <x:c r="A1" s="25" t="s">
        <x:v>25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5" ht="26.25" customHeight="1">
      <x:c r="A2" s="26" t="s">
        <x:v>20</x:v>
      </x:c>
      <x:c r="B2" s="27"/>
      <x:c r="C2" s="27"/>
      <x:c r="D2" s="26"/>
      <x:c r="E2" s="27"/>
    </x:row>
    <x:row r="3" spans="1:10" s="6" customFormat="1" ht="18" customHeight="1">
      <x:c r="A3" s="28" t="s">
        <x:v>22</x:v>
      </x:c>
      <x:c r="B3" s="28" t="s">
        <x:v>17</x:v>
      </x:c>
      <x:c r="C3" s="29" t="s">
        <x:v>12</x:v>
      </x:c>
      <x:c r="D3" s="29"/>
      <x:c r="E3" s="30" t="s">
        <x:v>19</x:v>
      </x:c>
      <x:c r="F3" s="30" t="s">
        <x:v>9</x:v>
      </x:c>
      <x:c r="G3" s="30" t="s">
        <x:v>11</x:v>
      </x:c>
      <x:c r="H3" s="30" t="s">
        <x:v>10</x:v>
      </x:c>
      <x:c r="I3" s="31" t="s">
        <x:v>13</x:v>
      </x:c>
      <x:c r="J3" s="31" t="s">
        <x:v>24</x:v>
      </x:c>
    </x:row>
    <x:row r="4" spans="1:10" s="7" customFormat="1" ht="18" customHeight="1">
      <x:c r="A4" s="28"/>
      <x:c r="B4" s="28"/>
      <x:c r="C4" s="12" t="s">
        <x:v>16</x:v>
      </x:c>
      <x:c r="D4" s="13" t="s">
        <x:v>23</x:v>
      </x:c>
      <x:c r="E4" s="30"/>
      <x:c r="F4" s="30"/>
      <x:c r="G4" s="30"/>
      <x:c r="H4" s="31"/>
      <x:c r="I4" s="31"/>
      <x:c r="J4" s="31"/>
    </x:row>
    <x:row r="5" spans="1:11" s="7" customFormat="1" ht="27" customHeight="1">
      <x:c r="A5" s="8">
        <x:v>1</x:v>
      </x:c>
      <x:c r="B5" s="32" t="s">
        <x:v>8</x:v>
      </x:c>
      <x:c r="C5" s="15">
        <x:v>45538</x:v>
      </x:c>
      <x:c r="D5" s="16"/>
      <x:c r="E5" s="10" t="s">
        <x:v>1</x:v>
      </x:c>
      <x:c r="F5" s="14" t="s">
        <x:v>15</x:v>
      </x:c>
      <x:c r="G5" s="10">
        <x:v>1</x:v>
      </x:c>
      <x:c r="H5" s="17">
        <x:v>50000</x:v>
      </x:c>
      <x:c r="I5" s="9" t="s">
        <x:v>21</x:v>
      </x:c>
      <x:c r="J5" s="23"/>
      <x:c r="K5" s="22" t="s">
        <x:v>20</x:v>
      </x:c>
    </x:row>
    <x:row r="6" spans="1:11" s="7" customFormat="1" ht="27" customHeight="1">
      <x:c r="A6" s="8">
        <x:v>2</x:v>
      </x:c>
      <x:c r="B6" s="32"/>
      <x:c r="C6" s="15">
        <x:v>45539</x:v>
      </x:c>
      <x:c r="D6" s="16"/>
      <x:c r="E6" s="10" t="s">
        <x:v>28</x:v>
      </x:c>
      <x:c r="F6" s="14" t="s">
        <x:v>2</x:v>
      </x:c>
      <x:c r="G6" s="10"/>
      <x:c r="H6" s="17">
        <x:v>2000000</x:v>
      </x:c>
      <x:c r="I6" s="9" t="s">
        <x:v>21</x:v>
      </x:c>
      <x:c r="J6" s="23"/>
      <x:c r="K6" s="24"/>
    </x:row>
    <x:row r="7" spans="1:11" s="7" customFormat="1" ht="27" customHeight="1">
      <x:c r="A7" s="8">
        <x:v>3</x:v>
      </x:c>
      <x:c r="B7" s="32"/>
      <x:c r="C7" s="15">
        <x:v>45539</x:v>
      </x:c>
      <x:c r="D7" s="16"/>
      <x:c r="E7" s="10" t="s">
        <x:v>0</x:v>
      </x:c>
      <x:c r="F7" s="14" t="s">
        <x:v>14</x:v>
      </x:c>
      <x:c r="G7" s="10">
        <x:v>1</x:v>
      </x:c>
      <x:c r="H7" s="17">
        <x:v>50000</x:v>
      </x:c>
      <x:c r="I7" s="9" t="s">
        <x:v>21</x:v>
      </x:c>
      <x:c r="J7" s="23"/>
      <x:c r="K7" s="24"/>
    </x:row>
    <x:row r="8" spans="1:11" s="7" customFormat="1" ht="27" customHeight="1">
      <x:c r="A8" s="8">
        <x:v>4</x:v>
      </x:c>
      <x:c r="B8" s="32"/>
      <x:c r="C8" s="15">
        <x:v>45539</x:v>
      </x:c>
      <x:c r="D8" s="16"/>
      <x:c r="E8" s="10" t="s">
        <x:v>31</x:v>
      </x:c>
      <x:c r="F8" s="14" t="s">
        <x:v>4</x:v>
      </x:c>
      <x:c r="G8" s="10">
        <x:v>25</x:v>
      </x:c>
      <x:c r="H8" s="17">
        <x:v>990000</x:v>
      </x:c>
      <x:c r="I8" s="9" t="s">
        <x:v>18</x:v>
      </x:c>
      <x:c r="J8" s="23"/>
      <x:c r="K8" s="24"/>
    </x:row>
    <x:row r="9" spans="1:11" s="7" customFormat="1" ht="27" customHeight="1">
      <x:c r="A9" s="8">
        <x:v>5</x:v>
      </x:c>
      <x:c r="B9" s="32"/>
      <x:c r="C9" s="15">
        <x:v>45539</x:v>
      </x:c>
      <x:c r="D9" s="16"/>
      <x:c r="E9" s="10" t="s">
        <x:v>31</x:v>
      </x:c>
      <x:c r="F9" s="14" t="s">
        <x:v>5</x:v>
      </x:c>
      <x:c r="G9" s="10">
        <x:v>20</x:v>
      </x:c>
      <x:c r="H9" s="17">
        <x:v>880000</x:v>
      </x:c>
      <x:c r="I9" s="9" t="s">
        <x:v>18</x:v>
      </x:c>
      <x:c r="J9" s="23"/>
      <x:c r="K9" s="24"/>
    </x:row>
    <x:row r="10" spans="1:11" s="7" customFormat="1" ht="27" customHeight="1">
      <x:c r="A10" s="8">
        <x:v>6</x:v>
      </x:c>
      <x:c r="B10" s="32"/>
      <x:c r="C10" s="15">
        <x:v>45539</x:v>
      </x:c>
      <x:c r="D10" s="16"/>
      <x:c r="E10" s="10" t="s">
        <x:v>6</x:v>
      </x:c>
      <x:c r="F10" s="14" t="s">
        <x:v>3</x:v>
      </x:c>
      <x:c r="G10" s="10">
        <x:v>6</x:v>
      </x:c>
      <x:c r="H10" s="17">
        <x:v>300000</x:v>
      </x:c>
      <x:c r="I10" s="9" t="s">
        <x:v>18</x:v>
      </x:c>
      <x:c r="J10" s="23"/>
      <x:c r="K10" s="24"/>
    </x:row>
    <x:row r="11" spans="1:11" s="7" customFormat="1" ht="27" customHeight="1">
      <x:c r="A11" s="8">
        <x:v>7</x:v>
      </x:c>
      <x:c r="B11" s="32"/>
      <x:c r="C11" s="15">
        <x:v>45545</x:v>
      </x:c>
      <x:c r="D11" s="16"/>
      <x:c r="E11" s="10" t="s">
        <x:v>31</x:v>
      </x:c>
      <x:c r="F11" s="14" t="s">
        <x:v>27</x:v>
      </x:c>
      <x:c r="G11" s="10">
        <x:v>636</x:v>
      </x:c>
      <x:c r="H11" s="17">
        <x:v>8268000</x:v>
      </x:c>
      <x:c r="I11" s="9" t="s">
        <x:v>18</x:v>
      </x:c>
      <x:c r="J11" s="23"/>
      <x:c r="K11" s="24"/>
    </x:row>
    <x:row r="12" spans="1:11" s="7" customFormat="1" ht="27" customHeight="1">
      <x:c r="A12" s="8">
        <x:v>8</x:v>
      </x:c>
      <x:c r="B12" s="32"/>
      <x:c r="C12" s="15">
        <x:v>45554</x:v>
      </x:c>
      <x:c r="D12" s="16"/>
      <x:c r="E12" s="10" t="s">
        <x:v>7</x:v>
      </x:c>
      <x:c r="F12" s="14" t="s">
        <x:v>14</x:v>
      </x:c>
      <x:c r="G12" s="10">
        <x:v>1</x:v>
      </x:c>
      <x:c r="H12" s="17">
        <x:v>50000</x:v>
      </x:c>
      <x:c r="I12" s="9" t="s">
        <x:v>21</x:v>
      </x:c>
      <x:c r="J12" s="23"/>
      <x:c r="K12" s="24"/>
    </x:row>
    <x:row r="13" spans="1:11" s="7" customFormat="1" ht="27" customHeight="1">
      <x:c r="A13" s="8">
        <x:v>9</x:v>
      </x:c>
      <x:c r="B13" s="32"/>
      <x:c r="C13" s="15">
        <x:v>45554</x:v>
      </x:c>
      <x:c r="D13" s="16"/>
      <x:c r="E13" s="10" t="s">
        <x:v>30</x:v>
      </x:c>
      <x:c r="F13" s="14" t="s">
        <x:v>14</x:v>
      </x:c>
      <x:c r="G13" s="10">
        <x:v>1</x:v>
      </x:c>
      <x:c r="H13" s="17">
        <x:v>50000</x:v>
      </x:c>
      <x:c r="I13" s="9" t="s">
        <x:v>21</x:v>
      </x:c>
      <x:c r="J13" s="23"/>
      <x:c r="K13" s="24"/>
    </x:row>
    <x:row r="14" spans="1:11" s="7" customFormat="1" ht="27" customHeight="1">
      <x:c r="A14" s="8">
        <x:v>10</x:v>
      </x:c>
      <x:c r="B14" s="32"/>
      <x:c r="C14" s="15">
        <x:v>45559</x:v>
      </x:c>
      <x:c r="D14" s="16"/>
      <x:c r="E14" s="10" t="s">
        <x:v>29</x:v>
      </x:c>
      <x:c r="F14" s="14" t="s">
        <x:v>14</x:v>
      </x:c>
      <x:c r="G14" s="10">
        <x:v>1</x:v>
      </x:c>
      <x:c r="H14" s="17">
        <x:v>50000</x:v>
      </x:c>
      <x:c r="I14" s="9" t="s">
        <x:v>21</x:v>
      </x:c>
      <x:c r="J14" s="23"/>
      <x:c r="K14" s="24"/>
    </x:row>
    <x:row r="15" spans="1:10" s="7" customFormat="1" ht="31.5" customHeight="1">
      <x:c r="A15" s="33" t="s">
        <x:v>26</x:v>
      </x:c>
      <x:c r="B15" s="34"/>
      <x:c r="C15" s="34"/>
      <x:c r="D15" s="33"/>
      <x:c r="E15" s="34"/>
      <x:c r="F15" s="34"/>
      <x:c r="G15" s="34"/>
      <x:c r="H15" s="20">
        <x:f>SUM(H5:H14)</x:f>
        <x:v>12688000</x:v>
      </x:c>
      <x:c r="I15" s="21"/>
      <x:c r="J15" s="21"/>
    </x:row>
    <x:row r="17" spans="10:10">
      <x:c r="J17" s="18" t="s">
        <x:v>20</x:v>
      </x:c>
    </x:row>
    <x:row r="18" spans="8:8">
      <x:c r="H18" s="19" t="s">
        <x:v>20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14"/>
    <x:mergeCell ref="A15:G15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506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201</cp:revision>
  <cp:lastPrinted>2020-04-17T06:39:19.000</cp:lastPrinted>
  <dcterms:created xsi:type="dcterms:W3CDTF">2014-07-06T06:20:20.000</dcterms:created>
  <dcterms:modified xsi:type="dcterms:W3CDTF">2024-10-04T02:22:21.338</dcterms:modified>
  <cp:version>1100.0100.01</cp:version>
</cp:coreProperties>
</file>