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<x:sst xmlns:r="http://schemas.openxmlformats.org/officeDocument/2006/relationships" xmlns:c="http://schemas.openxmlformats.org/drawingml/2006/chart" xmlns:x="http://schemas.openxmlformats.org/spreadsheetml/2006/main" count="29" uniqueCount="22">
  <x:si>
    <x:t>국가지정유산 현상변경허가 기준 입법정책 수립 관련 관계부서 협의</x:t>
  </x:si>
  <x:si>
    <x:t>상근 직원 격려</x:t>
  </x:si>
  <x:si>
    <x:t>해돋이</x:t>
  </x:si>
  <x:si>
    <x:t>2024-10-28 12:33:20</x:t>
  </x:si>
  <x:si>
    <x:t>2024-10-14 12:18:50</x:t>
  </x:si>
  <x:si>
    <x:t>2024-10-17 12:32:27</x:t>
  </x:si>
  <x:si>
    <x:t>계</x:t>
  </x:si>
  <x:si>
    <x:t>사  용  목  적 
(내역)</x:t>
  </x:si>
  <x:si>
    <x:t>사용금액
(원)</x:t>
  </x:si>
  <x:si>
    <x:t>대상인원
(명)</x:t>
  </x:si>
  <x:si>
    <x:t>사용장소
(가맹점명)</x:t>
  </x:si>
  <x:si>
    <x:t>사용일자
(일시)</x:t>
  </x:si>
  <x:si>
    <x:t>삼거리설렁탕</x:t>
  </x:si>
  <x:si>
    <x:t>의회사무과 업무추진비 사용내역［2024년 10월］</x:t>
  </x:si>
  <x:si>
    <x:t>사용자</x:t>
  </x:si>
  <x:si>
    <x:t>카드</x:t>
  </x:si>
  <x:si>
    <x:t>비목</x:t>
  </x:si>
  <x:si>
    <x:t>기관</x:t>
  </x:si>
  <x:si>
    <x:t>연번</x:t>
  </x:si>
  <x:si>
    <x:t>사용방법</x:t>
  </x:si>
  <x:si>
    <x:t>의회사무과장</x:t>
  </x:si>
  <x:si>
    <x:t>강경불고기 강화점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</x:si>
</x:sst>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7"/>
  <x:sheetViews>
    <x:sheetView tabSelected="1" topLeftCell="A1" zoomScale="90" zoomScaleNormal="90" zoomScaleSheetLayoutView="75" workbookViewId="0">
      <x:selection activeCell="H16" activeCellId="0" sqref="H16:H16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6" t="s">
        <x:v>13</x:v>
      </x:c>
      <x:c r="B1" s="16"/>
      <x:c r="C1" s="16"/>
      <x:c r="D1" s="16"/>
      <x:c r="E1" s="16"/>
      <x:c r="F1" s="16"/>
      <x:c r="G1" s="16"/>
      <x:c r="H1" s="16"/>
      <x:c r="I1" s="16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18</x:v>
      </x:c>
      <x:c r="B3" s="8" t="s">
        <x:v>14</x:v>
      </x:c>
      <x:c r="C3" s="9" t="s">
        <x:v>11</x:v>
      </x:c>
      <x:c r="D3" s="9" t="s">
        <x:v>10</x:v>
      </x:c>
      <x:c r="E3" s="9" t="s">
        <x:v>7</x:v>
      </x:c>
      <x:c r="F3" s="9" t="s">
        <x:v>8</x:v>
      </x:c>
      <x:c r="G3" s="9" t="s">
        <x:v>9</x:v>
      </x:c>
      <x:c r="H3" s="8" t="s">
        <x:v>19</x:v>
      </x:c>
      <x:c r="I3" s="8" t="s">
        <x:v>16</x:v>
      </x:c>
    </x:row>
    <x:row r="4" spans="1:9" ht="22.5" customHeight="1">
      <x:c r="A4" s="10"/>
      <x:c r="B4" s="10" t="s">
        <x:v>6</x:v>
      </x:c>
      <x:c r="C4" s="17"/>
      <x:c r="D4" s="10"/>
      <x:c r="E4" s="11"/>
      <x:c r="F4" s="12">
        <x:f>SUM(F5:F9)</x:f>
        <x:v>224000</x:v>
      </x:c>
      <x:c r="G4" s="10"/>
      <x:c r="H4" s="10"/>
      <x:c r="I4" s="10"/>
    </x:row>
    <x:row r="5" spans="1:9" s="3" customFormat="1" ht="28.5" customHeight="1">
      <x:c r="A5" s="15">
        <x:v>1</x:v>
      </x:c>
      <x:c r="B5" s="18" t="s">
        <x:v>20</x:v>
      </x:c>
      <x:c r="C5" s="19" t="s">
        <x:v>4</x:v>
      </x:c>
      <x:c r="D5" s="20" t="s">
        <x:v>2</x:v>
      </x:c>
      <x:c r="E5" s="13" t="s">
        <x:v>1</x:v>
      </x:c>
      <x:c r="F5" s="14">
        <x:v>110000</x:v>
      </x:c>
      <x:c r="G5" s="15">
        <x:v>11</x:v>
      </x:c>
      <x:c r="H5" s="15" t="s">
        <x:v>15</x:v>
      </x:c>
      <x:c r="I5" s="15" t="s">
        <x:v>17</x:v>
      </x:c>
    </x:row>
    <x:row r="6" spans="1:9" s="3" customFormat="1" ht="28.5" customHeight="1">
      <x:c r="A6" s="15">
        <x:v>2</x:v>
      </x:c>
      <x:c r="B6" s="18" t="s">
        <x:v>20</x:v>
      </x:c>
      <x:c r="C6" s="19" t="s">
        <x:v>5</x:v>
      </x:c>
      <x:c r="D6" s="20" t="s">
        <x:v>21</x:v>
      </x:c>
      <x:c r="E6" s="13" t="s">
        <x:v>0</x:v>
      </x:c>
      <x:c r="F6" s="14">
        <x:v>48000</x:v>
      </x:c>
      <x:c r="G6" s="15">
        <x:v>3</x:v>
      </x:c>
      <x:c r="H6" s="15" t="s">
        <x:v>15</x:v>
      </x:c>
      <x:c r="I6" s="15" t="s">
        <x:v>17</x:v>
      </x:c>
    </x:row>
    <x:row r="7" spans="1:9" s="3" customFormat="1" ht="28.5" customHeight="1">
      <x:c r="A7" s="15">
        <x:v>3</x:v>
      </x:c>
      <x:c r="B7" s="18" t="s">
        <x:v>20</x:v>
      </x:c>
      <x:c r="C7" s="19" t="s">
        <x:v>3</x:v>
      </x:c>
      <x:c r="D7" s="20" t="s">
        <x:v>12</x:v>
      </x:c>
      <x:c r="E7" s="13" t="s">
        <x:v>1</x:v>
      </x:c>
      <x:c r="F7" s="14">
        <x:v>66000</x:v>
      </x:c>
      <x:c r="G7" s="15">
        <x:v>6</x:v>
      </x:c>
      <x:c r="H7" s="15" t="s">
        <x:v>15</x:v>
      </x:c>
      <x:c r="I7" s="15" t="s">
        <x:v>17</x:v>
      </x:c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2023-04-26T07:13:23.000</cp:lastPrinted>
  <dcterms:created xsi:type="dcterms:W3CDTF">2016-07-07T06:21:41.000</dcterms:created>
  <dcterms:modified xsi:type="dcterms:W3CDTF">2024-11-04T05:34:07.491</dcterms:modified>
  <cp:version>1100.0100.01</cp:version>
</cp:coreProperties>
</file>