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\제출\"/>
    </mc:Choice>
  </mc:AlternateContent>
  <x:bookViews>
    <x:workbookView xWindow="0" yWindow="0" windowWidth="28365" windowHeight="9735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<x:sst xmlns:r="http://schemas.openxmlformats.org/officeDocument/2006/relationships" xmlns:c="http://schemas.openxmlformats.org/drawingml/2006/chart" xmlns:x="http://schemas.openxmlformats.org/spreadsheetml/2006/main" count="30" uniqueCount="25">
  <x:si>
    <x:t>체육진흥후원회 회의 및 간담회 식사 제공</x:t>
  </x:si>
  <x:si>
    <x:t>제10대 강화군수 취임식 참석자 식사 제공</x:t>
  </x:si>
  <x:si>
    <x:t>집행장소</x:t>
  </x:si>
  <x:si>
    <x:t>싱싱마트</x:t>
  </x:si>
  <x:si>
    <x:t>집행일자</x:t>
  </x:si>
  <x:si>
    <x:t>집행금액(원)</x:t>
  </x:si>
  <x:si>
    <x:t>결제방법</x:t>
  </x:si>
  <x:si>
    <x:t>(단위:원)</x:t>
  </x:si>
  <x:si>
    <x:t>적   요</x:t>
  </x:si>
  <x:si>
    <x:t>카드결제</x:t>
  </x:si>
  <x:si>
    <x:t>-</x:t>
  </x:si>
  <x:si>
    <x:t>제19회 삼산면민의 날 기념행사 관련 직원 격려</x:t>
  </x:si>
  <x:si>
    <x:t>연번</x:t>
  </x:si>
  <x:si>
    <x:t>2024.11.12.</x:t>
  </x:si>
  <x:si>
    <x:t>2024.11.25.</x:t>
  </x:si>
  <x:si>
    <x:t>2024.11.8.</x:t>
  </x:si>
  <x:si>
    <x:t>대상인원수(명)</x:t>
  </x:si>
  <x:si>
    <x:t>2024년 제설단 간담회 식사 제공</x:t>
  </x:si>
  <x:si>
    <x:t>삼산면 업무추진비 집행현황(2024년 11월)</x:t>
  </x:si>
  <x:si>
    <x:t>민원실 내방객 음료 제공</x:t>
  </x:si>
  <x:si>
    <x:t>2024.11.4.</x:t>
  </x:si>
  <x:si>
    <x:t>2024.11.7.</x:t>
  </x:si>
  <x:si>
    <x:t>개성손만두 강화점</x:t>
  </x:si>
  <x:si>
    <x:t>연화(황칠갈비곰탕)</x:t>
  </x:si>
  <x:si>
    <x:t>옛이야기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</x:si>
</x:sst>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1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4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9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3" width="15.74609375" style="1" customWidth="1"/>
    <x:col min="4" max="4" width="19.359375" style="1" bestFit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21" t="s">
        <x:v>18</x:v>
      </x:c>
      <x:c r="C2" s="22"/>
      <x:c r="D2" s="22"/>
      <x:c r="E2" s="22"/>
      <x:c r="F2" s="22"/>
      <x:c r="G2" s="22"/>
      <x:c r="H2" s="22"/>
    </x:row>
    <x:row r="3" spans="2:8" s="2" customFormat="1" ht="13.949999999999999">
      <x:c r="B3" s="23" t="s">
        <x:v>7</x:v>
      </x:c>
      <x:c r="C3" s="23"/>
      <x:c r="D3" s="23"/>
      <x:c r="E3" s="23"/>
      <x:c r="F3" s="23"/>
      <x:c r="G3" s="23"/>
      <x:c r="H3" s="23"/>
    </x:row>
    <x:row r="4" spans="2:8" s="4" customFormat="1" ht="28.5" customHeight="1">
      <x:c r="B4" s="6" t="s">
        <x:v>12</x:v>
      </x:c>
      <x:c r="C4" s="7" t="s">
        <x:v>4</x:v>
      </x:c>
      <x:c r="D4" s="7" t="s">
        <x:v>2</x:v>
      </x:c>
      <x:c r="E4" s="8" t="s">
        <x:v>8</x:v>
      </x:c>
      <x:c r="F4" s="8" t="s">
        <x:v>5</x:v>
      </x:c>
      <x:c r="G4" s="8" t="s">
        <x:v>16</x:v>
      </x:c>
      <x:c r="H4" s="9" t="s">
        <x:v>6</x:v>
      </x:c>
    </x:row>
    <x:row r="5" spans="2:8" s="4" customFormat="1" ht="28.5" customHeight="1">
      <x:c r="B5" s="12">
        <x:f>ROW()-4</x:f>
        <x:v>1</x:v>
      </x:c>
      <x:c r="C5" s="13" t="s">
        <x:v>20</x:v>
      </x:c>
      <x:c r="D5" s="17" t="s">
        <x:v>22</x:v>
      </x:c>
      <x:c r="E5" s="14" t="s">
        <x:v>1</x:v>
      </x:c>
      <x:c r="F5" s="15">
        <x:v>71000</x:v>
      </x:c>
      <x:c r="G5" s="14">
        <x:v>6</x:v>
      </x:c>
      <x:c r="H5" s="16" t="s">
        <x:v>9</x:v>
      </x:c>
    </x:row>
    <x:row r="6" spans="2:8" s="4" customFormat="1" ht="28.5" customHeight="1">
      <x:c r="B6" s="12">
        <x:f t="shared" ref="B6:B9" si="0">ROW()-4</x:f>
        <x:v>2</x:v>
      </x:c>
      <x:c r="C6" s="13" t="s">
        <x:v>21</x:v>
      </x:c>
      <x:c r="D6" s="17" t="s">
        <x:v>24</x:v>
      </x:c>
      <x:c r="E6" s="14" t="s">
        <x:v>0</x:v>
      </x:c>
      <x:c r="F6" s="15">
        <x:v>234000</x:v>
      </x:c>
      <x:c r="G6" s="14">
        <x:v>22</x:v>
      </x:c>
      <x:c r="H6" s="16" t="s">
        <x:v>9</x:v>
      </x:c>
    </x:row>
    <x:row r="7" spans="2:8" s="4" customFormat="1" ht="28.5" customHeight="1">
      <x:c r="B7" s="12">
        <x:f t="shared" si="0"/>
        <x:v>3</x:v>
      </x:c>
      <x:c r="C7" s="13" t="s">
        <x:v>15</x:v>
      </x:c>
      <x:c r="D7" s="17" t="s">
        <x:v>3</x:v>
      </x:c>
      <x:c r="E7" s="14" t="s">
        <x:v>19</x:v>
      </x:c>
      <x:c r="F7" s="15">
        <x:v>135100</x:v>
      </x:c>
      <x:c r="G7" s="14" t="s">
        <x:v>10</x:v>
      </x:c>
      <x:c r="H7" s="16" t="s">
        <x:v>9</x:v>
      </x:c>
    </x:row>
    <x:row r="8" spans="2:8" s="4" customFormat="1" ht="28.5" customHeight="1">
      <x:c r="B8" s="12">
        <x:f t="shared" si="0"/>
        <x:v>4</x:v>
      </x:c>
      <x:c r="C8" s="13" t="s">
        <x:v>13</x:v>
      </x:c>
      <x:c r="D8" s="17" t="s">
        <x:v>23</x:v>
      </x:c>
      <x:c r="E8" s="14" t="s">
        <x:v>11</x:v>
      </x:c>
      <x:c r="F8" s="15">
        <x:v>320000</x:v>
      </x:c>
      <x:c r="G8" s="14">
        <x:v>16</x:v>
      </x:c>
      <x:c r="H8" s="16" t="s">
        <x:v>9</x:v>
      </x:c>
    </x:row>
    <x:row r="9" spans="2:8" s="4" customFormat="1" ht="28.5" customHeight="1">
      <x:c r="B9" s="18">
        <x:f t="shared" si="0"/>
        <x:v>5</x:v>
      </x:c>
      <x:c r="C9" s="24" t="s">
        <x:v>14</x:v>
      </x:c>
      <x:c r="D9" s="19" t="s">
        <x:v>24</x:v>
      </x:c>
      <x:c r="E9" s="10" t="s">
        <x:v>17</x:v>
      </x:c>
      <x:c r="F9" s="11">
        <x:v>485000</x:v>
      </x:c>
      <x:c r="G9" s="10">
        <x:v>23</x:v>
      </x:c>
      <x:c r="H9" s="20" t="s">
        <x:v>9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113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2018-02-12T07:34:39.000</cp:lastPrinted>
  <dcterms:created xsi:type="dcterms:W3CDTF">2015-02-09T07:08:37.000</dcterms:created>
  <dcterms:modified xsi:type="dcterms:W3CDTF">2024-12-05T00:54:00.850</dcterms:modified>
  <cp:version>1100.0100.01</cp:version>
</cp:coreProperties>
</file>