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<x:sst xmlns:r="http://schemas.openxmlformats.org/officeDocument/2006/relationships" xmlns:c="http://schemas.openxmlformats.org/drawingml/2006/chart" xmlns:x="http://schemas.openxmlformats.org/spreadsheetml/2006/main" count="73" uniqueCount="44">
  <x:si>
    <x:t>2024.12.31.</x:t>
  </x:si>
  <x:si>
    <x:t>스타오</x:t>
  </x:si>
  <x:si>
    <x:t>12건</x:t>
  </x:si>
  <x:si>
    <x:t>식비 지급(소속직원 격려)</x:t>
  </x:si>
  <x:si>
    <x:t>식비 지급(면행정 협조자)</x:t>
  </x:si>
  <x:si>
    <x:t>식비 지급(면행정협조자)</x:t>
  </x:si>
  <x:si>
    <x:r>
      <x:t>식비 지급</x:t>
    </x:r>
    <x:r>
      <x:rPr>
        <x:rFont val="맑은 고딕"/>
        <x:sz val="11"/>
        <x:color rgb="ff000000"/>
      </x:rPr>
      <x:t>(소속직원 격려)</x:t>
    </x:r>
  </x:si>
  <x:si>
    <x:t>2024.11.29.</x:t>
  </x:si>
  <x:si>
    <x:t>2024.12.27.</x:t>
  </x:si>
  <x:si>
    <x:t>.</x:t>
  </x:si>
  <x:si>
    <x:t>장소</x:t>
  </x:si>
  <x:si>
    <x:t>부서명</x:t>
  </x:si>
  <x:si>
    <x:t>총계</x:t>
  </x:si>
  <x:si>
    <x:t>연번</x:t>
  </x:si>
  <x:si>
    <x:t>불은면</x:t>
  </x:si>
  <x:si>
    <x:t>홀시스</x:t>
  </x:si>
  <x:si>
    <x:t>2024.12.19.</x:t>
  </x:si>
  <x:si>
    <x:t>2024.12.26.</x:t>
  </x:si>
  <x:si>
    <x:t>2024.12.10.</x:t>
  </x:si>
  <x:si>
    <x:t>두운농원</x:t>
  </x:si>
  <x:si>
    <x:t>(단위: 명, 원)</x:t>
  </x:si>
  <x:si>
    <x:t>2024.11.6.</x:t>
  </x:si>
  <x:si>
    <x:t>식비 지급(2024년 불은면 경로당 운영비 정산교육)</x:t>
  </x:si>
  <x:si>
    <x:t>카드결제</x:t>
  </x:si>
  <x:si>
    <x:t>결제방법</x:t>
  </x:si>
  <x:si>
    <x:t>집행일자</x:t>
  </x:si>
  <x:si>
    <x:t>집행금액</x:t>
  </x:si>
  <x:si>
    <x:t>계좌이체</x:t>
  </x:si>
  <x:si>
    <x:t>대상인원</x:t>
  </x:si>
  <x:si>
    <x:t>염하강정육점</x:t>
  </x:si>
  <x:si>
    <x:t>집행목적</x:t>
  </x:si>
  <x:si>
    <x:t>광성오리</x:t>
  </x:si>
  <x:si>
    <x:t>시책업무추진비 지급(불은면 유관단체 간담회)</x:t>
  </x:si>
  <x:si>
    <x:t>시책업무추진비 지급(가을철 산불감시원 간담회)</x:t>
  </x:si>
  <x:si>
    <x:t>2024.12.30.</x:t>
  </x:si>
  <x:si>
    <x:t>2024년 11-12월 불은면 업무추진비 집행내역</x:t>
  </x:si>
  <x:si>
    <x:t>만복식당</x:t>
  </x:si>
  <x:si>
    <x:t>2024.11.11.</x:t>
  </x:si>
  <x:si>
    <x:t>직원격려 간식비 지급</x:t>
  </x:si>
  <x:si>
    <x:t>2024.11.14.</x:t>
  </x:si>
  <x:si>
    <x:t>식비 지급(농지위원회 개최)</x:t>
  </x:si>
  <x:si>
    <x:t>오두리 시골밥상</x:t>
  </x:si>
  <x:si>
    <x:t>광성보한식전문식당</x:t>
  </x:si>
  <x:si>
    <x:t>2024.11.28.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</x:si>
</x:sst>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333333"/>
    </x:font>
    <x:font>
      <x:name val="맑은 고딕"/>
      <x:sz val="20"/>
      <x:color rgb="ff000000"/>
      <x:b val="1"/>
    </x:font>
    <x:font>
      <x:name val="맑은 고딕"/>
      <x:sz val="12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5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7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7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Normal="100" zoomScaleSheetLayoutView="75" workbookViewId="0">
      <x:selection activeCell="K6" activeCellId="0" sqref="K6:K6"/>
    </x:sheetView>
  </x:sheetViews>
  <x:sheetFormatPr defaultColWidth="9" defaultRowHeight="16.399999999999999"/>
  <x:cols>
    <x:col min="1" max="1" width="5.375" style="1" customWidth="1"/>
    <x:col min="2" max="2" width="8.375" style="1" customWidth="1"/>
    <x:col min="3" max="3" width="12.375" style="1" customWidth="1"/>
    <x:col min="4" max="4" width="65.75" style="1" bestFit="1" customWidth="1"/>
    <x:col min="5" max="5" width="21.125" style="7" customWidth="1"/>
    <x:col min="6" max="6" width="9.625" style="1" customWidth="1"/>
    <x:col min="7" max="7" width="12.625" style="2" customWidth="1"/>
    <x:col min="8" max="8" width="10.375" style="1" customWidth="1"/>
    <x:col min="9" max="9" width="29.375" style="1" customWidth="1"/>
    <x:col min="10" max="16384" width="9" style="1"/>
  </x:cols>
  <x:sheetData>
    <x:row r="1" spans="1:8" s="3" customFormat="1" ht="38.25" customHeight="1">
      <x:c r="A1" s="32" t="s">
        <x:v>35</x:v>
      </x:c>
      <x:c r="B1" s="33"/>
      <x:c r="C1" s="33"/>
      <x:c r="D1" s="33"/>
      <x:c r="E1" s="33"/>
      <x:c r="F1" s="33"/>
      <x:c r="G1" s="33"/>
      <x:c r="H1" s="33"/>
    </x:row>
    <x:row r="2" spans="1:8" s="3" customFormat="1" ht="18.75" customHeight="1">
      <x:c r="A2" s="3" t="s">
        <x:v>9</x:v>
      </x:c>
      <x:c r="E2" s="6"/>
      <x:c r="G2" s="4"/>
      <x:c r="H2" s="5" t="s">
        <x:v>20</x:v>
      </x:c>
    </x:row>
    <x:row r="3" spans="1:8" s="3" customFormat="1" ht="26.25" customHeight="1">
      <x:c r="A3" s="34" t="s">
        <x:v>13</x:v>
      </x:c>
      <x:c r="B3" s="36" t="s">
        <x:v>11</x:v>
      </x:c>
      <x:c r="C3" s="36" t="s">
        <x:v>25</x:v>
      </x:c>
      <x:c r="D3" s="36" t="s">
        <x:v>30</x:v>
      </x:c>
      <x:c r="E3" s="38" t="s">
        <x:v>10</x:v>
      </x:c>
      <x:c r="F3" s="40" t="s">
        <x:v>28</x:v>
      </x:c>
      <x:c r="G3" s="40" t="s">
        <x:v>26</x:v>
      </x:c>
      <x:c r="H3" s="42" t="s">
        <x:v>24</x:v>
      </x:c>
    </x:row>
    <x:row r="4" spans="1:8" s="3" customFormat="1" ht="15" customHeight="1">
      <x:c r="A4" s="35"/>
      <x:c r="B4" s="37"/>
      <x:c r="C4" s="37"/>
      <x:c r="D4" s="37"/>
      <x:c r="E4" s="39"/>
      <x:c r="F4" s="41"/>
      <x:c r="G4" s="41"/>
      <x:c r="H4" s="43"/>
    </x:row>
    <x:row r="5" spans="1:8" s="3" customFormat="1" ht="39.950000000000003" customHeight="1">
      <x:c r="A5" s="44" t="s">
        <x:v>12</x:v>
      </x:c>
      <x:c r="B5" s="45" t="s">
        <x:v>2</x:v>
      </x:c>
      <x:c r="C5" s="45"/>
      <x:c r="D5" s="46"/>
      <x:c r="E5" s="47"/>
      <x:c r="F5" s="48">
        <x:f>SUM(F6:F98)</x:f>
        <x:v>182</x:v>
      </x:c>
      <x:c r="G5" s="48">
        <x:f>SUM(G6:G89)</x:f>
        <x:v>3085400</x:v>
      </x:c>
      <x:c r="H5" s="49"/>
    </x:row>
    <x:row r="6" spans="1:8" s="3" customFormat="1" ht="38.850000000000001" customHeight="1">
      <x:c r="A6" s="10">
        <x:v>1</x:v>
      </x:c>
      <x:c r="B6" s="11" t="s">
        <x:v>14</x:v>
      </x:c>
      <x:c r="C6" s="24" t="s">
        <x:v>21</x:v>
      </x:c>
      <x:c r="D6" s="25" t="s">
        <x:v>3</x:v>
      </x:c>
      <x:c r="E6" s="12" t="s">
        <x:v>29</x:v>
      </x:c>
      <x:c r="F6" s="13">
        <x:v>14</x:v>
      </x:c>
      <x:c r="G6" s="14">
        <x:v>173000</x:v>
      </x:c>
      <x:c r="H6" s="15" t="s">
        <x:v>23</x:v>
      </x:c>
    </x:row>
    <x:row r="7" spans="1:8" s="3" customFormat="1" ht="38.850000000000001" customHeight="1">
      <x:c r="A7" s="16">
        <x:v>2</x:v>
      </x:c>
      <x:c r="B7" s="8" t="s">
        <x:v>14</x:v>
      </x:c>
      <x:c r="C7" s="50" t="s">
        <x:v>37</x:v>
      </x:c>
      <x:c r="D7" s="27" t="s">
        <x:v>38</x:v>
      </x:c>
      <x:c r="E7" s="51" t="s">
        <x:v>15</x:v>
      </x:c>
      <x:c r="F7" s="52">
        <x:v>14</x:v>
      </x:c>
      <x:c r="G7" s="53">
        <x:v>156400</x:v>
      </x:c>
      <x:c r="H7" s="9" t="s">
        <x:v>23</x:v>
      </x:c>
    </x:row>
    <x:row r="8" spans="1:8" s="3" customFormat="1" ht="38.850000000000001" customHeight="1">
      <x:c r="A8" s="16">
        <x:v>3</x:v>
      </x:c>
      <x:c r="B8" s="8" t="s">
        <x:v>14</x:v>
      </x:c>
      <x:c r="C8" s="26" t="s">
        <x:v>39</x:v>
      </x:c>
      <x:c r="D8" s="27" t="s">
        <x:v>6</x:v>
      </x:c>
      <x:c r="E8" s="28" t="s">
        <x:v>31</x:v>
      </x:c>
      <x:c r="F8" s="21">
        <x:v>16</x:v>
      </x:c>
      <x:c r="G8" s="20">
        <x:v>481000</x:v>
      </x:c>
      <x:c r="H8" s="9" t="s">
        <x:v>23</x:v>
      </x:c>
    </x:row>
    <x:row r="9" spans="1:8" s="3" customFormat="1" ht="38.850000000000001" customHeight="1">
      <x:c r="A9" s="16">
        <x:v>4</x:v>
      </x:c>
      <x:c r="B9" s="8" t="s">
        <x:v>14</x:v>
      </x:c>
      <x:c r="C9" s="26" t="s">
        <x:v>43</x:v>
      </x:c>
      <x:c r="D9" s="27" t="s">
        <x:v>5</x:v>
      </x:c>
      <x:c r="E9" s="28" t="s">
        <x:v>42</x:v>
      </x:c>
      <x:c r="F9" s="21">
        <x:v>20</x:v>
      </x:c>
      <x:c r="G9" s="20">
        <x:v>306000</x:v>
      </x:c>
      <x:c r="H9" s="9" t="s">
        <x:v>23</x:v>
      </x:c>
    </x:row>
    <x:row r="10" spans="1:8" s="3" customFormat="1" ht="38.850000000000001" customHeight="1">
      <x:c r="A10" s="16">
        <x:v>5</x:v>
      </x:c>
      <x:c r="B10" s="8" t="s">
        <x:v>14</x:v>
      </x:c>
      <x:c r="C10" s="26" t="s">
        <x:v>7</x:v>
      </x:c>
      <x:c r="D10" s="27" t="s">
        <x:v>3</x:v>
      </x:c>
      <x:c r="E10" s="28" t="s">
        <x:v>36</x:v>
      </x:c>
      <x:c r="F10" s="21">
        <x:v>8</x:v>
      </x:c>
      <x:c r="G10" s="20">
        <x:v>72000</x:v>
      </x:c>
      <x:c r="H10" s="9" t="s">
        <x:v>23</x:v>
      </x:c>
    </x:row>
    <x:row r="11" spans="1:8" s="3" customFormat="1" ht="38.850000000000001" customHeight="1">
      <x:c r="A11" s="16">
        <x:v>6</x:v>
      </x:c>
      <x:c r="B11" s="8" t="s">
        <x:v>14</x:v>
      </x:c>
      <x:c r="C11" s="26" t="s">
        <x:v>18</x:v>
      </x:c>
      <x:c r="D11" s="27" t="s">
        <x:v>33</x:v>
      </x:c>
      <x:c r="E11" s="28" t="s">
        <x:v>19</x:v>
      </x:c>
      <x:c r="F11" s="21">
        <x:v>6</x:v>
      </x:c>
      <x:c r="G11" s="20">
        <x:v>127000</x:v>
      </x:c>
      <x:c r="H11" s="9" t="s">
        <x:v>23</x:v>
      </x:c>
    </x:row>
    <x:row r="12" spans="1:8" s="3" customFormat="1" ht="38.850000000000001" customHeight="1">
      <x:c r="A12" s="16">
        <x:v>7</x:v>
      </x:c>
      <x:c r="B12" s="8" t="s">
        <x:v>14</x:v>
      </x:c>
      <x:c r="C12" s="26" t="s">
        <x:v>16</x:v>
      </x:c>
      <x:c r="D12" s="27" t="s">
        <x:v>22</x:v>
      </x:c>
      <x:c r="E12" s="28" t="s">
        <x:v>29</x:v>
      </x:c>
      <x:c r="F12" s="21">
        <x:v>40</x:v>
      </x:c>
      <x:c r="G12" s="20">
        <x:v>564000</x:v>
      </x:c>
      <x:c r="H12" s="9" t="s">
        <x:v>23</x:v>
      </x:c>
    </x:row>
    <x:row r="13" spans="1:8" s="3" customFormat="1" ht="38.850000000000001" customHeight="1">
      <x:c r="A13" s="16">
        <x:v>8</x:v>
      </x:c>
      <x:c r="B13" s="8" t="s">
        <x:v>14</x:v>
      </x:c>
      <x:c r="C13" s="26" t="s">
        <x:v>17</x:v>
      </x:c>
      <x:c r="D13" s="27" t="s">
        <x:v>40</x:v>
      </x:c>
      <x:c r="E13" s="28" t="s">
        <x:v>41</x:v>
      </x:c>
      <x:c r="F13" s="21">
        <x:v>15</x:v>
      </x:c>
      <x:c r="G13" s="20">
        <x:v>340000</x:v>
      </x:c>
      <x:c r="H13" s="9" t="s">
        <x:v>23</x:v>
      </x:c>
    </x:row>
    <x:row r="14" spans="1:8" s="3" customFormat="1" ht="38.850000000000001" customHeight="1">
      <x:c r="A14" s="16">
        <x:v>9</x:v>
      </x:c>
      <x:c r="B14" s="8" t="s">
        <x:v>14</x:v>
      </x:c>
      <x:c r="C14" s="26" t="s">
        <x:v>8</x:v>
      </x:c>
      <x:c r="D14" s="27" t="s">
        <x:v>38</x:v>
      </x:c>
      <x:c r="E14" s="28" t="s">
        <x:v>1</x:v>
      </x:c>
      <x:c r="F14" s="21">
        <x:v>11</x:v>
      </x:c>
      <x:c r="G14" s="20">
        <x:v>73000</x:v>
      </x:c>
      <x:c r="H14" s="9" t="s">
        <x:v>27</x:v>
      </x:c>
    </x:row>
    <x:row r="15" spans="1:8" s="3" customFormat="1" ht="38.850000000000001" customHeight="1">
      <x:c r="A15" s="16">
        <x:v>10</x:v>
      </x:c>
      <x:c r="B15" s="8" t="s">
        <x:v>14</x:v>
      </x:c>
      <x:c r="C15" s="26" t="s">
        <x:v>8</x:v>
      </x:c>
      <x:c r="D15" s="27" t="s">
        <x:v>3</x:v>
      </x:c>
      <x:c r="E15" s="28" t="s">
        <x:v>19</x:v>
      </x:c>
      <x:c r="F15" s="21">
        <x:v>20</x:v>
      </x:c>
      <x:c r="G15" s="20">
        <x:v>563000</x:v>
      </x:c>
      <x:c r="H15" s="9" t="s">
        <x:v>27</x:v>
      </x:c>
    </x:row>
    <x:row r="16" spans="1:8" s="3" customFormat="1" ht="38.850000000000001" customHeight="1">
      <x:c r="A16" s="16">
        <x:v>11</x:v>
      </x:c>
      <x:c r="B16" s="8" t="s">
        <x:v>14</x:v>
      </x:c>
      <x:c r="C16" s="26" t="s">
        <x:v>34</x:v>
      </x:c>
      <x:c r="D16" s="27" t="s">
        <x:v>4</x:v>
      </x:c>
      <x:c r="E16" s="28" t="s">
        <x:v>29</x:v>
      </x:c>
      <x:c r="F16" s="21">
        <x:v>7</x:v>
      </x:c>
      <x:c r="G16" s="20">
        <x:v>84000</x:v>
      </x:c>
      <x:c r="H16" s="9" t="s">
        <x:v>23</x:v>
      </x:c>
    </x:row>
    <x:row r="17" spans="1:8" s="3" customFormat="1" ht="38.850000000000001" customHeight="1">
      <x:c r="A17" s="19">
        <x:v>12</x:v>
      </x:c>
      <x:c r="B17" s="17" t="s">
        <x:v>14</x:v>
      </x:c>
      <x:c r="C17" s="29" t="s">
        <x:v>0</x:v>
      </x:c>
      <x:c r="D17" s="30" t="s">
        <x:v>32</x:v>
      </x:c>
      <x:c r="E17" s="31" t="s">
        <x:v>29</x:v>
      </x:c>
      <x:c r="F17" s="22">
        <x:v>11</x:v>
      </x:c>
      <x:c r="G17" s="23">
        <x:v>146000</x:v>
      </x:c>
      <x:c r="H17" s="18" t="s">
        <x:v>23</x:v>
      </x:c>
    </x:row>
  </x:sheetData>
  <x:mergeCells count="9">
    <x:mergeCell ref="A1:H1"/>
    <x:mergeCell ref="A3:A4"/>
    <x:mergeCell ref="B3:B4"/>
    <x:mergeCell ref="C3:C4"/>
    <x:mergeCell ref="D3:D4"/>
    <x:mergeCell ref="E3:E4"/>
    <x:mergeCell ref="F3:F4"/>
    <x:mergeCell ref="G3:G4"/>
    <x:mergeCell ref="H3:H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190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16</cp:revision>
  <cp:lastPrinted>2021-06-01T04:09:56.000</cp:lastPrinted>
  <dcterms:created xsi:type="dcterms:W3CDTF">2015-02-09T07:08:37.000</dcterms:created>
  <dcterms:modified xsi:type="dcterms:W3CDTF">2025-01-08T11:39:28.995</dcterms:modified>
  <cp:version>1100.0100.01</cp:version>
</cp:coreProperties>
</file>