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<x:sst xmlns:r="http://schemas.openxmlformats.org/officeDocument/2006/relationships" xmlns:c="http://schemas.openxmlformats.org/drawingml/2006/chart" xmlns:x="http://schemas.openxmlformats.org/spreadsheetml/2006/main" count="28" uniqueCount="24">
  <x:si>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민원실 음료 구입비 지급</x:t>
  </x:si>
  <x:si>
    <x:t>2025.2.7.</x:t>
  </x:si>
  <x:si>
    <x:t>불은면 업무추진비 집행내역(25.2월)</x:t>
  </x:si>
  <x:si>
    <x:t>부서운영업무추진비 지급(소속직원 격려)</x:t>
  </x:si>
  <x:si>
    <x:t>기관운영업무추진비 지급(면행정협조자)</x:t>
  </x:si>
  <x:si>
    <x:t>불은면</x:t>
  </x:si>
  <x:si>
    <x:t>강화남부농협 불은점</x:t>
  </x:si>
  <x:si>
    <x:t>부서명</x:t>
  </x:si>
  <x:si>
    <x:t>장소</x:t>
  </x:si>
  <x:si>
    <x:t>-</x:t>
  </x:si>
  <x:si>
    <x:t>총계</x:t>
  </x:si>
  <x:si>
    <x:t>연번</x:t>
  </x:si>
  <x:si>
    <x:t>집행목적</x:t>
  </x:si>
  <x:si>
    <x:t>집행일자</x:t>
  </x:si>
  <x:si>
    <x:t>염하강정육식당</x:t>
  </x:si>
  <x:si>
    <x:t>결제방법</x:t>
  </x:si>
  <x:si>
    <x:t>집행금액</x:t>
  </x:si>
  <x:si>
    <x:t>대상인원</x:t>
  </x:si>
  <x:si>
    <x:t>카드결제</x:t>
  </x:si>
  <x:si>
    <x:t>오두돈대</x:t>
  </x:si>
  <x:si>
    <x:t>(단위: 명, 원)</x:t>
  </x:si>
  <x:si>
    <x:t>2025.2.6.</x:t>
  </x:si>
  <x:si>
    <x:t>2025.2.19.</x:t>
  </x:si>
  <x:si>
    <x:t>3건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</x:si>
</x:sst>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x:xf numFmtId="0" fontId="0" fillId="0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" defaultRowHeight="16.399999999999999"/>
  <x:cols>
    <x:col min="1" max="1" width="2" style="1" customWidth="1"/>
    <x:col min="2" max="2" width="5.375" style="2" customWidth="1"/>
    <x:col min="3" max="3" width="8.375" style="2" customWidth="1"/>
    <x:col min="4" max="4" width="12.375" style="2" customWidth="1"/>
    <x:col min="5" max="5" width="41.5" style="2" customWidth="1"/>
    <x:col min="6" max="6" width="16.875" style="8" customWidth="1"/>
    <x:col min="7" max="7" width="9.625" style="2" customWidth="1"/>
    <x:col min="8" max="8" width="12.625" style="3" customWidth="1"/>
    <x:col min="9" max="9" width="10.375" style="2" customWidth="1"/>
    <x:col min="10" max="10" width="9.125" style="2" customWidth="1"/>
    <x:col min="11" max="16384" width="9" style="2"/>
  </x:cols>
  <x:sheetData>
    <x:row r="1" spans="2:9" s="4" customFormat="1" ht="38.25" customHeight="1">
      <x:c r="B1" s="26" t="s">
        <x:v>2</x:v>
      </x:c>
      <x:c r="C1" s="27"/>
      <x:c r="D1" s="27"/>
      <x:c r="E1" s="27"/>
      <x:c r="F1" s="27"/>
      <x:c r="G1" s="27"/>
      <x:c r="H1" s="27"/>
      <x:c r="I1" s="27"/>
    </x:row>
    <x:row r="2" spans="6:9" s="4" customFormat="1" ht="18.75" customHeight="1">
      <x:c r="F2" s="7"/>
      <x:c r="H2" s="5"/>
      <x:c r="I2" s="6" t="s">
        <x:v>20</x:v>
      </x:c>
    </x:row>
    <x:row r="3" spans="2:9" s="4" customFormat="1" ht="17.25" customHeight="1">
      <x:c r="B3" s="28" t="s">
        <x:v>11</x:v>
      </x:c>
      <x:c r="C3" s="30" t="s">
        <x:v>7</x:v>
      </x:c>
      <x:c r="D3" s="30" t="s">
        <x:v>13</x:v>
      </x:c>
      <x:c r="E3" s="30" t="s">
        <x:v>12</x:v>
      </x:c>
      <x:c r="F3" s="32" t="s">
        <x:v>8</x:v>
      </x:c>
      <x:c r="G3" s="34" t="s">
        <x:v>17</x:v>
      </x:c>
      <x:c r="H3" s="34" t="s">
        <x:v>16</x:v>
      </x:c>
      <x:c r="I3" s="36" t="s">
        <x:v>15</x:v>
      </x:c>
    </x:row>
    <x:row r="4" spans="2:9" s="4" customFormat="1" ht="15" customHeight="1">
      <x:c r="B4" s="29"/>
      <x:c r="C4" s="31"/>
      <x:c r="D4" s="31"/>
      <x:c r="E4" s="31"/>
      <x:c r="F4" s="33"/>
      <x:c r="G4" s="35"/>
      <x:c r="H4" s="35"/>
      <x:c r="I4" s="37"/>
    </x:row>
    <x:row r="5" spans="2:9" s="4" customFormat="1" ht="24" customHeight="1">
      <x:c r="B5" s="16" t="s">
        <x:v>10</x:v>
      </x:c>
      <x:c r="C5" s="17" t="s">
        <x:v>23</x:v>
      </x:c>
      <x:c r="D5" s="17"/>
      <x:c r="E5" s="18"/>
      <x:c r="F5" s="19"/>
      <x:c r="G5" s="20">
        <x:f>SUM(G6:G89)</x:f>
        <x:v>33</x:v>
      </x:c>
      <x:c r="H5" s="20">
        <x:f>SUM(H6:H80)</x:f>
        <x:v>948000</x:v>
      </x:c>
      <x:c r="I5" s="21"/>
    </x:row>
    <x:row r="6" spans="2:9" s="4" customFormat="1" ht="38.850000000000001" customHeight="1">
      <x:c r="B6" s="9">
        <x:v>1</x:v>
      </x:c>
      <x:c r="C6" s="10" t="s">
        <x:v>5</x:v>
      </x:c>
      <x:c r="D6" s="11" t="s">
        <x:v>21</x:v>
      </x:c>
      <x:c r="E6" s="23" t="s">
        <x:v>4</x:v>
      </x:c>
      <x:c r="F6" s="38" t="s">
        <x:v>14</x:v>
      </x:c>
      <x:c r="G6" s="12">
        <x:v>13</x:v>
      </x:c>
      <x:c r="H6" s="13">
        <x:v>288000</x:v>
      </x:c>
      <x:c r="I6" s="14" t="s">
        <x:v>18</x:v>
      </x:c>
    </x:row>
    <x:row r="7" spans="2:9" s="4" customFormat="1" ht="38.850000000000001" customHeight="1">
      <x:c r="B7" s="9">
        <x:v>2</x:v>
      </x:c>
      <x:c r="C7" s="10" t="s">
        <x:v>5</x:v>
      </x:c>
      <x:c r="D7" s="11" t="s">
        <x:v>1</x:v>
      </x:c>
      <x:c r="E7" s="23" t="s">
        <x:v>0</x:v>
      </x:c>
      <x:c r="F7" s="22" t="s">
        <x:v>6</x:v>
      </x:c>
      <x:c r="G7" s="12" t="s">
        <x:v>9</x:v>
      </x:c>
      <x:c r="H7" s="13">
        <x:v>170000</x:v>
      </x:c>
      <x:c r="I7" s="14" t="s">
        <x:v>18</x:v>
      </x:c>
    </x:row>
    <x:row r="8" spans="2:9" s="4" customFormat="1" ht="38.850000000000001" customHeight="1">
      <x:c r="B8" s="24">
        <x:v>3</x:v>
      </x:c>
      <x:c r="C8" s="25" t="s">
        <x:v>5</x:v>
      </x:c>
      <x:c r="D8" s="39" t="s">
        <x:v>22</x:v>
      </x:c>
      <x:c r="E8" s="40" t="s">
        <x:v>3</x:v>
      </x:c>
      <x:c r="F8" s="15" t="s">
        <x:v>19</x:v>
      </x:c>
      <x:c r="G8" s="41">
        <x:v>20</x:v>
      </x:c>
      <x:c r="H8" s="42">
        <x:v>490000</x:v>
      </x:c>
      <x:c r="I8" s="43" t="s">
        <x:v>18</x:v>
      </x:c>
    </x:row>
    <x:row r="9" spans="1:1">
      <x:c r="A9"/>
    </x:row>
  </x:sheetData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23</cp:revision>
  <cp:lastPrinted>2021-06-01T04:09:56.000</cp:lastPrinted>
  <dcterms:created xsi:type="dcterms:W3CDTF">2015-02-09T07:08:37.000</dcterms:created>
  <dcterms:modified xsi:type="dcterms:W3CDTF">2025-03-17T02:51:47.207</dcterms:modified>
  <cp:version>1100.0100.01</cp:version>
</cp:coreProperties>
</file>