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5년\공표자료\"/>
    </mc:Choice>
  </mc:AlternateContent>
  <x:bookViews>
    <x:workbookView xWindow="0" yWindow="0" windowWidth="18945" windowHeight="10650"/>
  </x:bookViews>
  <x:sheets>
    <x:sheet name="Sheet1" sheetId="1" r:id="rId4"/>
  </x:sheets>
  <x:definedNames>
    <x:definedName name="_xlnm._FilterDatabase" localSheetId="0" hidden="1">Sheet1!#REF!</x:definedName>
    <x:definedName name="_xlnm.Print_Area" localSheetId="0">Sheet1!$A$1:$J$22</x:definedName>
    <x:definedName name="_xlnm.Print_Titles" localSheetId="0">Sheet1!$1:$4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<x:sst xmlns:r="http://schemas.openxmlformats.org/officeDocument/2006/relationships" xmlns:c="http://schemas.openxmlformats.org/drawingml/2006/chart" xmlns:x="http://schemas.openxmlformats.org/spreadsheetml/2006/main" count="74" uniqueCount="51">
  <x:si>
    <x:t>단**우</x:t>
  </x:si>
  <x:si>
    <x:t>남**샵</x:t>
  </x:si>
  <x:si>
    <x:t>연번</x:t>
  </x:si>
  <x:si>
    <x:t>기록물 및 정보공개 현안업무 추진 격려</x:t>
  </x:si>
  <x:si>
    <x:t>사용일시</x:t>
  </x:si>
  <x:si>
    <x:t>결제방법</x:t>
  </x:si>
  <x:si>
    <x:t>대상인원(명)</x:t>
  </x:si>
  <x:si>
    <x:t>강화군수</x:t>
  </x:si>
  <x:si>
    <x:t>푸*솔*든</x:t>
  </x:si>
  <x:si>
    <x:t>야**가</x:t>
  </x:si>
  <x:si>
    <x:t>현금</x:t>
  </x:si>
  <x:si>
    <x:t>사용자</x:t>
  </x:si>
  <x:si>
    <x:t>날짜</x:t>
  </x:si>
  <x:si>
    <x:t>사용처</x:t>
  </x:si>
  <x:si>
    <x:t>비고</x:t>
  </x:si>
  <x:si>
    <x:t>시간</x:t>
  </x:si>
  <x:si>
    <x:t>카드</x:t>
  </x:si>
  <x:si>
    <x:t xml:space="preserve">합         계 </x:t>
  </x:si>
  <x:si>
    <x:t>고**당</x:t>
  </x:si>
  <x:si>
    <x:t xml:space="preserve"> </x:t>
  </x:si>
  <x:si>
    <x:t>사용목적(내역)</x:t>
  </x:si>
  <x:si>
    <x:t>사용금액 
(원)</x:t>
  </x:si>
  <x:si>
    <x:t>1~3월 간부공무원 생일화분 지급</x:t>
  </x:si>
  <x:si>
    <x:t>5급 승진리더과정 교육대상자 격려</x:t>
  </x:si>
  <x:si>
    <x:t>국가유산과 현안업무 추진 격려</x:t>
  </x:si>
  <x:si>
    <x:t>기획예산과 업무추진 격려</x:t>
  </x:si>
  <x:si>
    <x:t>소속 상근직원 격려품 구입</x:t>
  </x:si>
  <x:si>
    <x:t>조의금 전달(소속 상근직원)</x:t>
  </x:si>
  <x:si>
    <x:t>2025-03-21</x:t>
  </x:si>
  <x:si>
    <x:t>무*개*넛</x:t>
  </x:si>
  <x:si>
    <x:t>에**원</x:t>
  </x:si>
  <x:si>
    <x:t>2025-03-05</x:t>
  </x:si>
  <x:si>
    <x:t>2025-03-07</x:t>
  </x:si>
  <x:si>
    <x:t>2025-03-18</x:t>
  </x:si>
  <x:si>
    <x:t>2025-03-14</x:t>
  </x:si>
  <x:si>
    <x:t>걍화경찰서장 이취임식 화분전달</x:t>
  </x:si>
  <x:si>
    <x:t>읍면장 업무추진 격려</x:t>
  </x:si>
  <x:si>
    <x:t>2025-03-10</x:t>
  </x:si>
  <x:si>
    <x:t>복지정책과 현안업무 추진 격려</x:t>
  </x:si>
  <x:si>
    <x:t>찬*정</x:t>
  </x:si>
  <x:si>
    <x:t>2025-03-04</x:t>
  </x:si>
  <x:si>
    <x:t>2025-03-17</x:t>
  </x:si>
  <x:si>
    <x:t>의회업무 추진 격려</x:t>
  </x:si>
  <x:si>
    <x:t>2025-03-13</x:t>
  </x:si>
  <x:si>
    <x:t>2025-03-26</x:t>
  </x:si>
  <x:si>
    <x:t>제설작업 현안업무 추진 격려</x:t>
  </x:si>
  <x:si>
    <x:t>2025년 3월 강화군수 기관운영 업무추진비 집행 내역</x:t>
  </x:si>
  <x:si>
    <x:t>풍*각</x:t>
  </x:si>
  <x:si>
    <x:t>총무과 현안업무 추진 격려</x:t>
  </x:si>
  <x:si>
    <x:t>장*윤</x:t>
  </x:si>
  <x:si>
    <x:t>돈*당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</x:si>
</x:sst>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x:xf numFmtId="0" fontId="7" fillId="0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shrinkToFit="1"/>
    </x:xf>
    <x:xf numFmtId="0" fontId="11" fillId="0" borderId="1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2" xfId="0" applyNumberFormat="1" applyFont="1" applyBorder="1" applyAlignment="1">
      <x:alignment horizontal="left" vertical="center" wrapText="1"/>
    </x:xf>
    <x:xf numFmtId="0" fontId="13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6" fontId="14" fillId="0" borderId="1" xfId="0" applyNumberFormat="1" applyFont="1" applyFill="1" applyBorder="1" applyAlignment="1" applyProtection="1">
      <x:alignment horizontal="general" vertical="center" wrapTex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2"/>
  <x:sheetViews>
    <x:sheetView tabSelected="1" view="pageBreakPreview" topLeftCell="A1" zoomScale="75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47.21875" style="10" customWidth="1"/>
    <x:col min="7" max="7" width="8.21875" style="1" customWidth="1"/>
    <x:col min="8" max="8" width="11.5546875" style="3" customWidth="1"/>
    <x:col min="9" max="9" width="8.21875" style="3" customWidth="1"/>
    <x:col min="10" max="10" width="12.109375" style="2" customWidth="1"/>
    <x:col min="11" max="16384" width="8.88671875" style="2"/>
  </x:cols>
  <x:sheetData>
    <x:row r="1" spans="1:10" ht="48" customHeight="1">
      <x:c r="A1" s="30" t="s">
        <x:v>46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5" ht="26.25" customHeight="1">
      <x:c r="A2" s="31" t="s">
        <x:v>19</x:v>
      </x:c>
      <x:c r="B2" s="31"/>
      <x:c r="C2" s="31"/>
      <x:c r="D2" s="32"/>
      <x:c r="E2" s="31"/>
    </x:row>
    <x:row r="3" spans="1:10" s="6" customFormat="1" ht="18" customHeight="1">
      <x:c r="A3" s="33" t="s">
        <x:v>2</x:v>
      </x:c>
      <x:c r="B3" s="33" t="s">
        <x:v>11</x:v>
      </x:c>
      <x:c r="C3" s="34" t="s">
        <x:v>4</x:v>
      </x:c>
      <x:c r="D3" s="34"/>
      <x:c r="E3" s="35" t="s">
        <x:v>13</x:v>
      </x:c>
      <x:c r="F3" s="35" t="s">
        <x:v>20</x:v>
      </x:c>
      <x:c r="G3" s="35" t="s">
        <x:v>6</x:v>
      </x:c>
      <x:c r="H3" s="35" t="s">
        <x:v>21</x:v>
      </x:c>
      <x:c r="I3" s="36" t="s">
        <x:v>5</x:v>
      </x:c>
      <x:c r="J3" s="36" t="s">
        <x:v>14</x:v>
      </x:c>
    </x:row>
    <x:row r="4" spans="1:10" s="7" customFormat="1" ht="18" customHeight="1">
      <x:c r="A4" s="33"/>
      <x:c r="B4" s="33"/>
      <x:c r="C4" s="11" t="s">
        <x:v>12</x:v>
      </x:c>
      <x:c r="D4" s="12" t="s">
        <x:v>15</x:v>
      </x:c>
      <x:c r="E4" s="35"/>
      <x:c r="F4" s="35"/>
      <x:c r="G4" s="35"/>
      <x:c r="H4" s="36"/>
      <x:c r="I4" s="36"/>
      <x:c r="J4" s="36"/>
    </x:row>
    <x:row r="5" spans="1:11" s="22" customFormat="1" ht="27" customHeight="1">
      <x:c r="A5" s="23">
        <x:v>1</x:v>
      </x:c>
      <x:c r="B5" s="37" t="s">
        <x:v>7</x:v>
      </x:c>
      <x:c r="C5" s="40" t="s">
        <x:v>40</x:v>
      </x:c>
      <x:c r="D5" s="24">
        <x:v>0.52222222222222225</x:v>
      </x:c>
      <x:c r="E5" s="25" t="s">
        <x:v>9</x:v>
      </x:c>
      <x:c r="F5" s="26" t="s">
        <x:v>36</x:v>
      </x:c>
      <x:c r="G5" s="25">
        <x:v>20</x:v>
      </x:c>
      <x:c r="H5" s="41">
        <x:v>380000</x:v>
      </x:c>
      <x:c r="I5" s="8" t="s">
        <x:v>16</x:v>
      </x:c>
      <x:c r="J5" s="27"/>
      <x:c r="K5" s="28" t="s">
        <x:v>19</x:v>
      </x:c>
    </x:row>
    <x:row r="6" spans="1:11" s="22" customFormat="1" ht="27" customHeight="1">
      <x:c r="A6" s="23">
        <x:v>2</x:v>
      </x:c>
      <x:c r="B6" s="37"/>
      <x:c r="C6" s="40" t="s">
        <x:v>31</x:v>
      </x:c>
      <x:c r="D6" s="24">
        <x:v>0.52152777777777781</x:v>
      </x:c>
      <x:c r="E6" s="25" t="s">
        <x:v>39</x:v>
      </x:c>
      <x:c r="F6" s="26" t="s">
        <x:v>3</x:v>
      </x:c>
      <x:c r="G6" s="25">
        <x:v>6</x:v>
      </x:c>
      <x:c r="H6" s="41">
        <x:v>68000</x:v>
      </x:c>
      <x:c r="I6" s="8" t="s">
        <x:v>16</x:v>
      </x:c>
      <x:c r="J6" s="27"/>
      <x:c r="K6" s="29"/>
    </x:row>
    <x:row r="7" spans="1:11" s="22" customFormat="1" ht="27" customHeight="1">
      <x:c r="A7" s="23">
        <x:v>3</x:v>
      </x:c>
      <x:c r="B7" s="37"/>
      <x:c r="C7" s="40" t="s">
        <x:v>32</x:v>
      </x:c>
      <x:c r="D7" s="24">
        <x:v>0.52013888888888893</x:v>
      </x:c>
      <x:c r="E7" s="25" t="s">
        <x:v>47</x:v>
      </x:c>
      <x:c r="F7" s="26" t="s">
        <x:v>48</x:v>
      </x:c>
      <x:c r="G7" s="25">
        <x:v>31</x:v>
      </x:c>
      <x:c r="H7" s="41">
        <x:v>329000</x:v>
      </x:c>
      <x:c r="I7" s="8" t="s">
        <x:v>16</x:v>
      </x:c>
      <x:c r="J7" s="27"/>
      <x:c r="K7" s="28"/>
    </x:row>
    <x:row r="8" spans="1:11" s="22" customFormat="1" ht="27" customHeight="1">
      <x:c r="A8" s="23">
        <x:v>4</x:v>
      </x:c>
      <x:c r="B8" s="37"/>
      <x:c r="C8" s="40" t="s">
        <x:v>37</x:v>
      </x:c>
      <x:c r="D8" s="24">
        <x:v>0.81944444444444442</x:v>
      </x:c>
      <x:c r="E8" s="25" t="s">
        <x:v>0</x:v>
      </x:c>
      <x:c r="F8" s="26" t="s">
        <x:v>25</x:v>
      </x:c>
      <x:c r="G8" s="25">
        <x:v>13</x:v>
      </x:c>
      <x:c r="H8" s="41">
        <x:v>210000</x:v>
      </x:c>
      <x:c r="I8" s="8" t="s">
        <x:v>16</x:v>
      </x:c>
      <x:c r="J8" s="27"/>
      <x:c r="K8" s="28"/>
    </x:row>
    <x:row r="9" spans="1:11" s="7" customFormat="1" ht="27" customHeight="1">
      <x:c r="A9" s="23">
        <x:v>5</x:v>
      </x:c>
      <x:c r="B9" s="37"/>
      <x:c r="C9" s="40" t="s">
        <x:v>37</x:v>
      </x:c>
      <x:c r="D9" s="14"/>
      <x:c r="E9" s="9" t="s">
        <x:v>1</x:v>
      </x:c>
      <x:c r="F9" s="13" t="s">
        <x:v>22</x:v>
      </x:c>
      <x:c r="G9" s="9">
        <x:v>10</x:v>
      </x:c>
      <x:c r="H9" s="41">
        <x:v>500000</x:v>
      </x:c>
      <x:c r="I9" s="8" t="s">
        <x:v>16</x:v>
      </x:c>
      <x:c r="J9" s="20"/>
      <x:c r="K9" s="19"/>
    </x:row>
    <x:row r="10" spans="1:11" s="7" customFormat="1" ht="27" customHeight="1">
      <x:c r="A10" s="23">
        <x:v>6</x:v>
      </x:c>
      <x:c r="B10" s="37"/>
      <x:c r="C10" s="40" t="s">
        <x:v>43</x:v>
      </x:c>
      <x:c r="D10" s="14">
        <x:v>0.5131944444444444</x:v>
      </x:c>
      <x:c r="E10" s="9" t="s">
        <x:v>47</x:v>
      </x:c>
      <x:c r="F10" s="13" t="s">
        <x:v>38</x:v>
      </x:c>
      <x:c r="G10" s="9">
        <x:v>31</x:v>
      </x:c>
      <x:c r="H10" s="41">
        <x:v>338000</x:v>
      </x:c>
      <x:c r="I10" s="8" t="s">
        <x:v>16</x:v>
      </x:c>
      <x:c r="J10" s="20"/>
      <x:c r="K10" s="21"/>
    </x:row>
    <x:row r="11" spans="1:11" s="7" customFormat="1" ht="27" customHeight="1">
      <x:c r="A11" s="23">
        <x:v>7</x:v>
      </x:c>
      <x:c r="B11" s="37"/>
      <x:c r="C11" s="40" t="s">
        <x:v>43</x:v>
      </x:c>
      <x:c r="D11" s="14"/>
      <x:c r="E11" s="9" t="s">
        <x:v>30</x:v>
      </x:c>
      <x:c r="F11" s="13" t="s">
        <x:v>35</x:v>
      </x:c>
      <x:c r="G11" s="9">
        <x:v>2</x:v>
      </x:c>
      <x:c r="H11" s="41">
        <x:v>100000</x:v>
      </x:c>
      <x:c r="I11" s="8" t="s">
        <x:v>16</x:v>
      </x:c>
      <x:c r="J11" s="20"/>
      <x:c r="K11" s="21"/>
    </x:row>
    <x:row r="12" spans="1:11" s="7" customFormat="1" ht="27" customHeight="1">
      <x:c r="A12" s="23">
        <x:v>8</x:v>
      </x:c>
      <x:c r="B12" s="37"/>
      <x:c r="C12" s="40" t="s">
        <x:v>34</x:v>
      </x:c>
      <x:c r="D12" s="14"/>
      <x:c r="E12" s="9" t="s">
        <x:v>29</x:v>
      </x:c>
      <x:c r="F12" s="13" t="s">
        <x:v>26</x:v>
      </x:c>
      <x:c r="G12" s="9">
        <x:v>237</x:v>
      </x:c>
      <x:c r="H12" s="41">
        <x:v>1066500</x:v>
      </x:c>
      <x:c r="I12" s="8" t="s">
        <x:v>16</x:v>
      </x:c>
      <x:c r="J12" s="20"/>
      <x:c r="K12" s="21"/>
    </x:row>
    <x:row r="13" spans="1:11" s="7" customFormat="1" ht="27" customHeight="1">
      <x:c r="A13" s="23">
        <x:v>9</x:v>
      </x:c>
      <x:c r="B13" s="37"/>
      <x:c r="C13" s="40" t="s">
        <x:v>34</x:v>
      </x:c>
      <x:c r="D13" s="14">
        <x:v>0.80208333333333337</x:v>
      </x:c>
      <x:c r="E13" s="9" t="s">
        <x:v>50</x:v>
      </x:c>
      <x:c r="F13" s="13" t="s">
        <x:v>23</x:v>
      </x:c>
      <x:c r="G13" s="9">
        <x:v>16</x:v>
      </x:c>
      <x:c r="H13" s="41">
        <x:v>357000</x:v>
      </x:c>
      <x:c r="I13" s="8" t="s">
        <x:v>16</x:v>
      </x:c>
      <x:c r="J13" s="20"/>
      <x:c r="K13" s="21"/>
    </x:row>
    <x:row r="14" spans="1:11" s="7" customFormat="1" ht="27" customHeight="1">
      <x:c r="A14" s="23">
        <x:v>10</x:v>
      </x:c>
      <x:c r="B14" s="37"/>
      <x:c r="C14" s="40" t="s">
        <x:v>41</x:v>
      </x:c>
      <x:c r="D14" s="14">
        <x:v>0.50486111111111109</x:v>
      </x:c>
      <x:c r="E14" s="9" t="s">
        <x:v>18</x:v>
      </x:c>
      <x:c r="F14" s="13" t="s">
        <x:v>42</x:v>
      </x:c>
      <x:c r="G14" s="9">
        <x:v>6</x:v>
      </x:c>
      <x:c r="H14" s="41">
        <x:v>60000</x:v>
      </x:c>
      <x:c r="I14" s="8" t="s">
        <x:v>16</x:v>
      </x:c>
      <x:c r="J14" s="20"/>
      <x:c r="K14" s="21"/>
    </x:row>
    <x:row r="15" spans="1:11" s="7" customFormat="1" ht="27" customHeight="1">
      <x:c r="A15" s="23">
        <x:v>11</x:v>
      </x:c>
      <x:c r="B15" s="37"/>
      <x:c r="C15" s="40" t="s">
        <x:v>41</x:v>
      </x:c>
      <x:c r="D15" s="14"/>
      <x:c r="E15" s="9" t="s">
        <x:v>49</x:v>
      </x:c>
      <x:c r="F15" s="13" t="s">
        <x:v>27</x:v>
      </x:c>
      <x:c r="G15" s="9">
        <x:v>1</x:v>
      </x:c>
      <x:c r="H15" s="41">
        <x:v>50000</x:v>
      </x:c>
      <x:c r="I15" s="8" t="s">
        <x:v>10</x:v>
      </x:c>
      <x:c r="J15" s="20"/>
      <x:c r="K15" s="21"/>
    </x:row>
    <x:row r="16" spans="1:11" s="7" customFormat="1" ht="27" customHeight="1">
      <x:c r="A16" s="23">
        <x:v>12</x:v>
      </x:c>
      <x:c r="B16" s="37"/>
      <x:c r="C16" s="40" t="s">
        <x:v>33</x:v>
      </x:c>
      <x:c r="D16" s="14">
        <x:v>0.53680555555555554</x:v>
      </x:c>
      <x:c r="E16" s="9" t="s">
        <x:v>8</x:v>
      </x:c>
      <x:c r="F16" s="13" t="s">
        <x:v>45</x:v>
      </x:c>
      <x:c r="G16" s="9">
        <x:v>17</x:v>
      </x:c>
      <x:c r="H16" s="41">
        <x:v>264000</x:v>
      </x:c>
      <x:c r="I16" s="8" t="s">
        <x:v>16</x:v>
      </x:c>
      <x:c r="J16" s="20"/>
      <x:c r="K16" s="21"/>
    </x:row>
    <x:row r="17" spans="1:11" s="7" customFormat="1" ht="27" customHeight="1">
      <x:c r="A17" s="23">
        <x:v>13</x:v>
      </x:c>
      <x:c r="B17" s="37"/>
      <x:c r="C17" s="40" t="s">
        <x:v>28</x:v>
      </x:c>
      <x:c r="D17" s="14">
        <x:v>0.53194444444444444</x:v>
      </x:c>
      <x:c r="E17" s="9" t="s">
        <x:v>50</x:v>
      </x:c>
      <x:c r="F17" s="13" t="s">
        <x:v>24</x:v>
      </x:c>
      <x:c r="G17" s="9">
        <x:v>18</x:v>
      </x:c>
      <x:c r="H17" s="41">
        <x:v>400000</x:v>
      </x:c>
      <x:c r="I17" s="8" t="s">
        <x:v>16</x:v>
      </x:c>
      <x:c r="J17" s="20"/>
      <x:c r="K17" s="21"/>
    </x:row>
    <x:row r="18" spans="1:11" s="7" customFormat="1" ht="27" customHeight="1">
      <x:c r="A18" s="23">
        <x:v>14</x:v>
      </x:c>
      <x:c r="B18" s="37"/>
      <x:c r="C18" s="40" t="s">
        <x:v>44</x:v>
      </x:c>
      <x:c r="D18" s="14">
        <x:v>0.52083333333333337</x:v>
      </x:c>
      <x:c r="E18" s="9" t="s">
        <x:v>47</x:v>
      </x:c>
      <x:c r="F18" s="13" t="s">
        <x:v>48</x:v>
      </x:c>
      <x:c r="G18" s="9">
        <x:v>9</x:v>
      </x:c>
      <x:c r="H18" s="41">
        <x:v>158000</x:v>
      </x:c>
      <x:c r="I18" s="8" t="s">
        <x:v>16</x:v>
      </x:c>
      <x:c r="J18" s="20"/>
      <x:c r="K18" s="21"/>
    </x:row>
    <x:row r="19" spans="1:10" s="7" customFormat="1" ht="31.5" customHeight="1">
      <x:c r="A19" s="38" t="s">
        <x:v>17</x:v>
      </x:c>
      <x:c r="B19" s="39"/>
      <x:c r="C19" s="39"/>
      <x:c r="D19" s="38"/>
      <x:c r="E19" s="39"/>
      <x:c r="F19" s="39"/>
      <x:c r="G19" s="39"/>
      <x:c r="H19" s="17">
        <x:f>SUM(H5:H18)</x:f>
        <x:v>4280500</x:v>
      </x:c>
      <x:c r="I19" s="18"/>
      <x:c r="J19" s="18"/>
    </x:row>
    <x:row r="21" spans="10:10">
      <x:c r="J21" s="15" t="s">
        <x:v>19</x:v>
      </x:c>
    </x:row>
    <x:row r="22" spans="8:8">
      <x:c r="H22" s="16" t="s">
        <x:v>19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8"/>
    <x:mergeCell ref="A19:G19"/>
  </x:mergeCells>
  <x:pageMargins left="0.15722222626209259" right="0.15722222626209259" top="0.98416668176651001" bottom="0.8263888955116272" header="0.51138889789581299" footer="0.51138889789581299"/>
  <x:pageSetup paperSize="9" scale="64" firstPageNumber="1" fitToWidth="1" fitToHeight="1" orientation="landscape" usePrinterDefaults="1" blackAndWhite="0" draft="0" useFirstPageNumber="0" horizontalDpi="600" verticalDpi="600" copies="1"/>
  <x:rowBreaks count="1" manualBreakCount="1">
    <x:brk id="22" min="0" max="1048575" man="1" pt="0"/>
  </x:rowBreaks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215</cp:revision>
  <cp:lastPrinted>2025-01-07T02:48:59.000</cp:lastPrinted>
  <dcterms:created xsi:type="dcterms:W3CDTF">2014-07-06T06:20:20.000</dcterms:created>
  <dcterms:modified xsi:type="dcterms:W3CDTF">2025-04-07T05:10:34.377</dcterms:modified>
  <cp:version>1100.0100.01</cp:version>
</cp:coreProperties>
</file>