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28545" windowHeight="11490"/>
  </x:bookViews>
  <x:sheets>
    <x:sheet name="4월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'4월'!$A$2:$I$2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<x:sst xmlns:r="http://schemas.openxmlformats.org/officeDocument/2006/relationships" xmlns:c="http://schemas.openxmlformats.org/drawingml/2006/chart" xmlns:x="http://schemas.openxmlformats.org/spreadsheetml/2006/main" count="44" uniqueCount="24">
  <x:si>
    <x:t>꽃길 조성 및 제초작업 담당 직원 및 근로자 격려</x:t>
  </x:si>
  <x:si>
    <x:t>가족관계등록사무 점검 및 업무연찬</x:t>
  </x:si>
  <x:si>
    <x:t>부서명</x:t>
  </x:si>
  <x:si>
    <x:t>비목</x:t>
  </x:si>
  <x:si>
    <x:t>기관</x:t>
  </x:si>
  <x:si>
    <x:t>강화읍</x:t>
  </x:si>
  <x:si>
    <x:t>카드</x:t>
  </x:si>
  <x:si>
    <x:t>연번</x:t>
  </x:si>
  <x:si>
    <x:t>자반고 강화본점</x:t>
  </x:si>
  <x:si>
    <x:t>봄철 농번기 맞이 관내 농번기 현장방문 및 격려</x:t>
  </x:si>
  <x:si>
    <x:t>도란도란</x:t>
  </x:si>
  <x:si>
    <x:t>사용일자</x:t>
  </x:si>
  <x:si>
    <x:t>사용목적</x:t>
  </x:si>
  <x:si>
    <x:t>사용장소</x:t>
  </x:si>
  <x:si>
    <x:t>사용방법</x:t>
  </x:si>
  <x:si>
    <x:t>강화옥 육갈탕</x:t>
  </x:si>
  <x:si>
    <x:t>부일식당</x:t>
  </x:si>
  <x:si>
    <x:t>대상인원
(명)</x:t>
  </x:si>
  <x:si>
    <x:t>사용금액
(원)</x:t>
  </x:si>
  <x:si>
    <x:t>2025년도 행정구역실태조사 및 정비관련 간담회 개최</x:t>
  </x:si>
  <x:si>
    <x:t>2025년 5월 강화읍사무소 업무추진비 집행 내역</x:t>
  </x:si>
  <x:si>
    <x:t>2025년 5차 강화읍 지역사회보장협의체 회의 개최 및 위원 노고 격려</x:t>
  </x:si>
  <x:si>
    <x:t>시책</x:t>
  </x:si>
  <x:si>
    <x:t>2025년도 제21대 대통령선거 담당 직원 및 선거관리위원회 위원 업무 추진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</x:si>
</x:sst>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J9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3" customWidth="1"/>
    <x:col min="2" max="2" width="6.703125" style="3" bestFit="1" customWidth="1"/>
    <x:col min="3" max="3" width="10.7578125" style="2" bestFit="1" customWidth="1"/>
    <x:col min="4" max="4" width="25.0546875" style="2" bestFit="1" customWidth="1"/>
    <x:col min="5" max="5" width="68.59375" style="2" bestFit="1" customWidth="1"/>
    <x:col min="6" max="6" width="9.4921875" style="2" bestFit="1" customWidth="1"/>
    <x:col min="7" max="7" width="8.73046875" style="2" bestFit="1" customWidth="1"/>
    <x:col min="8" max="8" width="8.6015625" style="3" bestFit="1" customWidth="1"/>
    <x:col min="9" max="9" width="4.8046875" style="3" bestFit="1" customWidth="1"/>
    <x:col min="10" max="16383" width="9" style="3"/>
    <x:col min="16384" max="16384" width="9.00390625" style="3"/>
  </x:cols>
  <x:sheetData>
    <x:row r="1" spans="1:9" s="5" customFormat="1" ht="48.75" customHeight="1">
      <x:c r="A1" s="18" t="s">
        <x:v>20</x:v>
      </x:c>
      <x:c r="B1" s="18"/>
      <x:c r="C1" s="18"/>
      <x:c r="D1" s="18"/>
      <x:c r="E1" s="18"/>
      <x:c r="F1" s="18"/>
      <x:c r="G1" s="18"/>
      <x:c r="H1" s="18"/>
      <x:c r="I1" s="17"/>
    </x:row>
    <x:row r="2" spans="1:10" ht="32.75">
      <x:c r="A2" s="10" t="s">
        <x:v>7</x:v>
      </x:c>
      <x:c r="B2" s="10" t="s">
        <x:v>2</x:v>
      </x:c>
      <x:c r="C2" s="13" t="s">
        <x:v>11</x:v>
      </x:c>
      <x:c r="D2" s="10" t="s">
        <x:v>13</x:v>
      </x:c>
      <x:c r="E2" s="4" t="s">
        <x:v>12</x:v>
      </x:c>
      <x:c r="F2" s="11" t="s">
        <x:v>18</x:v>
      </x:c>
      <x:c r="G2" s="12" t="s">
        <x:v>17</x:v>
      </x:c>
      <x:c r="H2" s="10" t="s">
        <x:v>14</x:v>
      </x:c>
      <x:c r="I2" s="10" t="s">
        <x:v>3</x:v>
      </x:c>
      <x:c r="J2" s="1"/>
    </x:row>
    <x:row r="3" spans="1:9" s="7" customFormat="1" ht="20" customHeight="1">
      <x:c r="A3" s="6">
        <x:f t="shared" ref="A3:A9" si="0">ROW()-2</x:f>
        <x:v>1</x:v>
      </x:c>
      <x:c r="B3" s="14" t="s">
        <x:v>5</x:v>
      </x:c>
      <x:c r="C3" s="8">
        <x:v>45778</x:v>
      </x:c>
      <x:c r="D3" s="16" t="s">
        <x:v>10</x:v>
      </x:c>
      <x:c r="E3" s="8" t="s">
        <x:v>9</x:v>
      </x:c>
      <x:c r="F3" s="15">
        <x:v>122000</x:v>
      </x:c>
      <x:c r="G3" s="9">
        <x:v>6</x:v>
      </x:c>
      <x:c r="H3" s="6" t="s">
        <x:v>6</x:v>
      </x:c>
      <x:c r="I3" s="6" t="s">
        <x:v>4</x:v>
      </x:c>
    </x:row>
    <x:row r="4" spans="1:9" s="7" customFormat="1" ht="20" customHeight="1">
      <x:c r="A4" s="6">
        <x:f t="shared" si="0"/>
        <x:v>2</x:v>
      </x:c>
      <x:c r="B4" s="14" t="s">
        <x:v>5</x:v>
      </x:c>
      <x:c r="C4" s="19">
        <x:v>45796</x:v>
      </x:c>
      <x:c r="D4" s="16" t="s">
        <x:v>15</x:v>
      </x:c>
      <x:c r="E4" s="19" t="s">
        <x:v>0</x:v>
      </x:c>
      <x:c r="F4" s="15">
        <x:v>150000</x:v>
      </x:c>
      <x:c r="G4" s="9">
        <x:v>10</x:v>
      </x:c>
      <x:c r="H4" s="6" t="s">
        <x:v>6</x:v>
      </x:c>
      <x:c r="I4" s="6" t="s">
        <x:v>4</x:v>
      </x:c>
    </x:row>
    <x:row r="5" spans="1:9" s="7" customFormat="1" ht="20" customHeight="1">
      <x:c r="A5" s="6">
        <x:f t="shared" si="0"/>
        <x:v>3</x:v>
      </x:c>
      <x:c r="B5" s="14" t="s">
        <x:v>5</x:v>
      </x:c>
      <x:c r="C5" s="20"/>
      <x:c r="D5" s="16" t="s">
        <x:v>16</x:v>
      </x:c>
      <x:c r="E5" s="20"/>
      <x:c r="F5" s="15">
        <x:v>18000</x:v>
      </x:c>
      <x:c r="G5" s="9">
        <x:v>2</x:v>
      </x:c>
      <x:c r="H5" s="6" t="s">
        <x:v>6</x:v>
      </x:c>
      <x:c r="I5" s="6" t="s">
        <x:v>4</x:v>
      </x:c>
    </x:row>
    <x:row r="6" spans="1:9" s="7" customFormat="1" ht="20" customHeight="1">
      <x:c r="A6" s="6">
        <x:f t="shared" si="0"/>
        <x:v>4</x:v>
      </x:c>
      <x:c r="B6" s="14" t="s">
        <x:v>5</x:v>
      </x:c>
      <x:c r="C6" s="8">
        <x:v>45797</x:v>
      </x:c>
      <x:c r="D6" s="16" t="s">
        <x:v>16</x:v>
      </x:c>
      <x:c r="E6" s="8" t="s">
        <x:v>19</x:v>
      </x:c>
      <x:c r="F6" s="15">
        <x:v>480000</x:v>
      </x:c>
      <x:c r="G6" s="9">
        <x:v>40</x:v>
      </x:c>
      <x:c r="H6" s="6" t="s">
        <x:v>6</x:v>
      </x:c>
      <x:c r="I6" s="6" t="s">
        <x:v>22</x:v>
      </x:c>
    </x:row>
    <x:row r="7" spans="1:9" s="7" customFormat="1" ht="20" customHeight="1">
      <x:c r="A7" s="6">
        <x:f t="shared" si="0"/>
        <x:v>5</x:v>
      </x:c>
      <x:c r="B7" s="14" t="s">
        <x:v>5</x:v>
      </x:c>
      <x:c r="C7" s="8">
        <x:v>45797</x:v>
      </x:c>
      <x:c r="D7" s="16" t="s">
        <x:v>8</x:v>
      </x:c>
      <x:c r="E7" s="8" t="s">
        <x:v>1</x:v>
      </x:c>
      <x:c r="F7" s="15">
        <x:v>64000</x:v>
      </x:c>
      <x:c r="G7" s="9">
        <x:v>4</x:v>
      </x:c>
      <x:c r="H7" s="6" t="s">
        <x:v>6</x:v>
      </x:c>
      <x:c r="I7" s="6" t="s">
        <x:v>4</x:v>
      </x:c>
    </x:row>
    <x:row r="8" spans="1:9" s="7" customFormat="1" ht="20" customHeight="1">
      <x:c r="A8" s="6">
        <x:f t="shared" si="0"/>
        <x:v>6</x:v>
      </x:c>
      <x:c r="B8" s="14" t="s">
        <x:v>5</x:v>
      </x:c>
      <x:c r="C8" s="8">
        <x:v>45800</x:v>
      </x:c>
      <x:c r="D8" s="16" t="s">
        <x:v>16</x:v>
      </x:c>
      <x:c r="E8" s="8" t="s">
        <x:v>21</x:v>
      </x:c>
      <x:c r="F8" s="15">
        <x:v>228000</x:v>
      </x:c>
      <x:c r="G8" s="9">
        <x:v>23</x:v>
      </x:c>
      <x:c r="H8" s="6" t="s">
        <x:v>6</x:v>
      </x:c>
      <x:c r="I8" s="6" t="s">
        <x:v>4</x:v>
      </x:c>
    </x:row>
    <x:row r="9" spans="1:9" s="7" customFormat="1" ht="20" customHeight="1">
      <x:c r="A9" s="6">
        <x:f t="shared" si="0"/>
        <x:v>7</x:v>
      </x:c>
      <x:c r="B9" s="14" t="s">
        <x:v>5</x:v>
      </x:c>
      <x:c r="C9" s="8">
        <x:v>45804</x:v>
      </x:c>
      <x:c r="D9" s="16" t="s">
        <x:v>16</x:v>
      </x:c>
      <x:c r="E9" s="8" t="s">
        <x:v>23</x:v>
      </x:c>
      <x:c r="F9" s="15">
        <x:v>85000</x:v>
      </x:c>
      <x:c r="G9" s="9">
        <x:v>9</x:v>
      </x:c>
      <x:c r="H9" s="6" t="s">
        <x:v>6</x:v>
      </x:c>
      <x:c r="I9" s="6" t="s">
        <x:v>4</x:v>
      </x:c>
    </x:row>
  </x:sheetData>
  <x:mergeCells count="2">
    <x:mergeCell ref="C4:C5"/>
    <x:mergeCell ref="E4:E5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355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43</cp:revision>
  <cp:lastPrinted>2021-07-10T08:34:06.000</cp:lastPrinted>
  <dcterms:created xsi:type="dcterms:W3CDTF">2018-08-25T05:44:02.000</dcterms:created>
  <dcterms:modified xsi:type="dcterms:W3CDTF">2025-06-02T00:45:43.815</dcterms:modified>
  <cp:version>1100.0100.01</cp:version>
</cp:coreProperties>
</file>