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8945" windowHeight="1077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<x:sst xmlns:r="http://schemas.openxmlformats.org/officeDocument/2006/relationships" xmlns:c="http://schemas.openxmlformats.org/drawingml/2006/chart" xmlns:x="http://schemas.openxmlformats.org/spreadsheetml/2006/main" count="65" uniqueCount="42">
  <x:si>
    <x:t>제305회 정례회 대비 집행부와의 간담회</x:t>
  </x:si>
  <x:si>
    <x:t>마쯔</x:t>
  </x:si>
  <x:si>
    <x:t>계</x:t>
  </x:si>
  <x:si>
    <x:t>사용자</x:t>
  </x:si>
  <x:si>
    <x:t>비목</x:t>
  </x:si>
  <x:si>
    <x:t>연번</x:t>
  </x:si>
  <x:si>
    <x:t>기관</x:t>
  </x:si>
  <x:si>
    <x:t>카드</x:t>
  </x:si>
  <x:si>
    <x:t>왕자정</x:t>
  </x:si>
  <x:si>
    <x:t>강화솥밥집</x:t>
  </x:si>
  <x:si>
    <x:t>2025-05-14 12:27:05</x:t>
  </x:si>
  <x:si>
    <x:t>2025-05-28 20:52:36</x:t>
  </x:si>
  <x:si>
    <x:t>시책</x:t>
  </x:si>
  <x:si>
    <x:t>의회사무과 업무추진비 사용내역［2025년 5월］</x:t>
  </x:si>
  <x:si>
    <x:t>의원 간담회 준비에 고생하는 소속 상근 직원 격려</x:t>
  </x:si>
  <x:si>
    <x:t>허가 업무 처리 현황 등 행정사무감사 대비 자료수집 등 업무 협의</x:t>
  </x:si>
  <x:si>
    <x:t>강화지역자활센터 운영지원 및 관리에 관한 행정사무감사 대비 업무협의</x:t>
  </x:si>
  <x:si>
    <x:t>사용일자
(일시)</x:t>
  </x:si>
  <x:si>
    <x:t>대상인원
(명)</x:t>
  </x:si>
  <x:si>
    <x:t>사용금액
(원)</x:t>
  </x:si>
  <x:si>
    <x:t>사용장소
(가맹점명)</x:t>
  </x:si>
  <x:si>
    <x:t>문화관광해설사 등 관광 안내 시스템의 확대 운영 관련 행정사무감사 대비 업무 협의</x:t>
  </x:si>
  <x:si>
    <x:t>민원담당공무원의 근무 애로사항 등 민원 처리 실태에 관한 행정사무감사 대비 업무 협의</x:t>
  </x:si>
  <x:si>
    <x:t>춘계 체육행사 추진에 수고하는 소속 상근 직원 격려</x:t>
  </x:si>
  <x:si>
    <x:t>2025-05-12 20:03:22</x:t>
  </x:si>
  <x:si>
    <x:t>2025-05-02 12:46:22</x:t>
  </x:si>
  <x:si>
    <x:t>2025-05-28 12:42:57</x:t>
  </x:si>
  <x:si>
    <x:t>2025-05-01 12:32:36</x:t>
  </x:si>
  <x:si>
    <x:t>2025-05-21 12:33:51</x:t>
  </x:si>
  <x:si>
    <x:t>2025-05-29 12:34:03</x:t>
  </x:si>
  <x:si>
    <x:t>2025-05-27 12:34:09</x:t>
  </x:si>
  <x:si>
    <x:t>사  용  목  적 
(내역)</x:t>
  </x:si>
  <x:si>
    <x:t>불일치 지적공부의 등록사항 정비 관련 행정사무감사 대비 자료수집 등 업무 협의</x:t>
  </x:si>
  <x:si>
    <x:t>쌈밥이네</x:t>
  </x:si>
  <x:si>
    <x:t>사용방법</x:t>
  </x:si>
  <x:si>
    <x:t>시골밥상</x:t>
  </x:si>
  <x:si>
    <x:t>모두 愛 아침</x:t>
  </x:si>
  <x:si>
    <x:t>의회사무과장</x:t>
  </x:si>
  <x:si>
    <x:t>서내농원</x:t>
  </x:si>
  <x:si>
    <x:t>충무칼국수보쌈</x:t>
  </x:si>
  <x:si>
    <x:t>전문위원</x:t>
  </x:si>
  <x:si>
    <x:t xml:space="preserve">제305회 정례회 관련 간담회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</x:si>
</x:sst>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" xfId="0" applyNumberFormat="1" applyFont="1" applyFill="1" applyBorder="1" applyAlignment="1" applyProtection="1">
          <x:alignment horizontal="right" vertical="center"/>
        </x:xf>
      </mc:Fallback>
    </mc:AlternateContent>
    <x:xf numFmtId="49" fontId="0" fillId="0" borderId="3" xfId="0" applyNumberFormat="1" applyFont="1" applyFill="1" applyBorder="1" applyAlignment="1" applyProtection="1">
      <x:alignment horizontal="general" vertical="center"/>
    </x:xf>
    <x:xf numFmtId="49" fontId="0" fillId="0" borderId="1" xfId="0" applyNumberFormat="1" applyFont="1" applyFill="1" applyBorder="1" applyAlignment="1" applyProtection="1">
      <x:alignment horizontal="left" vertical="center"/>
    </x:xf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22"/>
  <x:sheetViews>
    <x:sheetView tabSelected="1" topLeftCell="A1" zoomScale="80" zoomScaleNormal="80" zoomScaleSheetLayoutView="75" workbookViewId="0">
      <x:selection activeCell="J15" activeCellId="0" sqref="J15:J15"/>
    </x:sheetView>
  </x:sheetViews>
  <x:sheetFormatPr defaultColWidth="9.00390625" defaultRowHeight="13.550000000000001"/>
  <x:cols>
    <x:col min="1" max="1" width="5.375" style="2" customWidth="1"/>
    <x:col min="2" max="2" width="15.625" style="2" customWidth="1"/>
    <x:col min="3" max="3" width="21.375" style="7" customWidth="1"/>
    <x:col min="4" max="4" width="12.75" style="3" customWidth="1"/>
    <x:col min="5" max="5" width="75.875" style="5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20" t="s">
        <x:v>13</x:v>
      </x:c>
      <x:c r="B1" s="20"/>
      <x:c r="C1" s="20"/>
      <x:c r="D1" s="20"/>
      <x:c r="E1" s="20"/>
      <x:c r="F1" s="20"/>
      <x:c r="G1" s="20"/>
      <x:c r="H1" s="20"/>
      <x:c r="I1" s="20"/>
    </x:row>
    <x:row r="2" spans="1:9">
      <x:c r="A2" s="1"/>
      <x:c r="B2" s="1"/>
      <x:c r="C2" s="6"/>
      <x:c r="D2" s="1"/>
      <x:c r="E2" s="4"/>
      <x:c r="F2" s="1"/>
      <x:c r="G2" s="1"/>
      <x:c r="H2" s="1"/>
      <x:c r="I2" s="1"/>
    </x:row>
    <x:row r="3" spans="1:9" ht="36.75" customHeight="1">
      <x:c r="A3" s="12" t="s">
        <x:v>5</x:v>
      </x:c>
      <x:c r="B3" s="12" t="s">
        <x:v>3</x:v>
      </x:c>
      <x:c r="C3" s="13" t="s">
        <x:v>17</x:v>
      </x:c>
      <x:c r="D3" s="13" t="s">
        <x:v>20</x:v>
      </x:c>
      <x:c r="E3" s="13" t="s">
        <x:v>31</x:v>
      </x:c>
      <x:c r="F3" s="13" t="s">
        <x:v>19</x:v>
      </x:c>
      <x:c r="G3" s="13" t="s">
        <x:v>18</x:v>
      </x:c>
      <x:c r="H3" s="12" t="s">
        <x:v>34</x:v>
      </x:c>
      <x:c r="I3" s="12" t="s">
        <x:v>4</x:v>
      </x:c>
    </x:row>
    <x:row r="4" spans="1:9" ht="22.5" customHeight="1">
      <x:c r="A4" s="14"/>
      <x:c r="B4" s="14" t="s">
        <x:v>2</x:v>
      </x:c>
      <x:c r="C4" s="15"/>
      <x:c r="D4" s="14"/>
      <x:c r="E4" s="16"/>
      <x:c r="F4" s="17">
        <x:f>SUM(F5:F22)</x:f>
        <x:v>1068600</x:v>
      </x:c>
      <x:c r="G4" s="14"/>
      <x:c r="H4" s="14"/>
      <x:c r="I4" s="14"/>
    </x:row>
    <x:row r="5" spans="1:9" s="3" customFormat="1" ht="27.75" customHeight="1">
      <x:c r="A5" s="18">
        <x:v>1</x:v>
      </x:c>
      <x:c r="B5" s="18" t="s">
        <x:v>37</x:v>
      </x:c>
      <x:c r="C5" s="9" t="s">
        <x:v>27</x:v>
      </x:c>
      <x:c r="D5" s="10" t="s">
        <x:v>39</x:v>
      </x:c>
      <x:c r="E5" s="24" t="s">
        <x:v>32</x:v>
      </x:c>
      <x:c r="F5" s="11">
        <x:v>89000</x:v>
      </x:c>
      <x:c r="G5" s="18">
        <x:v>4</x:v>
      </x:c>
      <x:c r="H5" s="18" t="s">
        <x:v>7</x:v>
      </x:c>
      <x:c r="I5" s="18" t="s">
        <x:v>6</x:v>
      </x:c>
    </x:row>
    <x:row r="6" spans="1:10" s="3" customFormat="1" ht="27.75" customHeight="1">
      <x:c r="A6" s="18">
        <x:v>2</x:v>
      </x:c>
      <x:c r="B6" s="18" t="s">
        <x:v>37</x:v>
      </x:c>
      <x:c r="C6" s="9" t="s">
        <x:v>25</x:v>
      </x:c>
      <x:c r="D6" s="10" t="s">
        <x:v>1</x:v>
      </x:c>
      <x:c r="E6" s="24" t="s">
        <x:v>23</x:v>
      </x:c>
      <x:c r="F6" s="11">
        <x:v>72000</x:v>
      </x:c>
      <x:c r="G6" s="18">
        <x:v>4</x:v>
      </x:c>
      <x:c r="H6" s="18" t="s">
        <x:v>7</x:v>
      </x:c>
      <x:c r="I6" s="18" t="s">
        <x:v>6</x:v>
      </x:c>
      <x:c r="J6" s="7"/>
    </x:row>
    <x:row r="7" spans="1:9" s="3" customFormat="1" ht="27.75" customHeight="1">
      <x:c r="A7" s="18">
        <x:v>3</x:v>
      </x:c>
      <x:c r="B7" s="18" t="s">
        <x:v>37</x:v>
      </x:c>
      <x:c r="C7" s="9" t="s">
        <x:v>24</x:v>
      </x:c>
      <x:c r="D7" s="10" t="s">
        <x:v>1</x:v>
      </x:c>
      <x:c r="E7" s="24" t="s">
        <x:v>21</x:v>
      </x:c>
      <x:c r="F7" s="11">
        <x:v>158000</x:v>
      </x:c>
      <x:c r="G7" s="18">
        <x:v>6</x:v>
      </x:c>
      <x:c r="H7" s="18" t="s">
        <x:v>7</x:v>
      </x:c>
      <x:c r="I7" s="18" t="s">
        <x:v>6</x:v>
      </x:c>
    </x:row>
    <x:row r="8" spans="1:9" s="3" customFormat="1" ht="27.75" customHeight="1">
      <x:c r="A8" s="18">
        <x:v>4</x:v>
      </x:c>
      <x:c r="B8" s="18" t="s">
        <x:v>37</x:v>
      </x:c>
      <x:c r="C8" s="21" t="s">
        <x:v>10</x:v>
      </x:c>
      <x:c r="D8" s="23" t="s">
        <x:v>9</x:v>
      </x:c>
      <x:c r="E8" s="24" t="s">
        <x:v>0</x:v>
      </x:c>
      <x:c r="F8" s="22">
        <x:v>255000</x:v>
      </x:c>
      <x:c r="G8" s="18">
        <x:v>15</x:v>
      </x:c>
      <x:c r="H8" s="18" t="s">
        <x:v>7</x:v>
      </x:c>
      <x:c r="I8" s="18" t="s">
        <x:v>12</x:v>
      </x:c>
    </x:row>
    <x:row r="9" spans="1:9" ht="27.75" customHeight="1">
      <x:c r="A9" s="18">
        <x:v>5</x:v>
      </x:c>
      <x:c r="B9" s="18" t="s">
        <x:v>37</x:v>
      </x:c>
      <x:c r="C9" s="9" t="s">
        <x:v>28</x:v>
      </x:c>
      <x:c r="D9" s="10" t="s">
        <x:v>36</x:v>
      </x:c>
      <x:c r="E9" s="24" t="s">
        <x:v>14</x:v>
      </x:c>
      <x:c r="F9" s="11">
        <x:v>77600</x:v>
      </x:c>
      <x:c r="G9" s="19">
        <x:v>4</x:v>
      </x:c>
      <x:c r="H9" s="18" t="s">
        <x:v>7</x:v>
      </x:c>
      <x:c r="I9" s="18" t="s">
        <x:v>6</x:v>
      </x:c>
    </x:row>
    <x:row r="10" spans="1:9" ht="27.75" customHeight="1">
      <x:c r="A10" s="18">
        <x:v>6</x:v>
      </x:c>
      <x:c r="B10" s="18" t="s">
        <x:v>37</x:v>
      </x:c>
      <x:c r="C10" s="9" t="s">
        <x:v>30</x:v>
      </x:c>
      <x:c r="D10" s="10" t="s">
        <x:v>38</x:v>
      </x:c>
      <x:c r="E10" s="24" t="s">
        <x:v>16</x:v>
      </x:c>
      <x:c r="F10" s="11">
        <x:v>70000</x:v>
      </x:c>
      <x:c r="G10" s="19">
        <x:v>4</x:v>
      </x:c>
      <x:c r="H10" s="18" t="s">
        <x:v>7</x:v>
      </x:c>
      <x:c r="I10" s="18" t="s">
        <x:v>6</x:v>
      </x:c>
    </x:row>
    <x:row r="11" spans="1:9" ht="27.75" customHeight="1">
      <x:c r="A11" s="18">
        <x:v>7</x:v>
      </x:c>
      <x:c r="B11" s="18" t="s">
        <x:v>37</x:v>
      </x:c>
      <x:c r="C11" s="9" t="s">
        <x:v>26</x:v>
      </x:c>
      <x:c r="D11" s="10" t="s">
        <x:v>33</x:v>
      </x:c>
      <x:c r="E11" s="24" t="s">
        <x:v>15</x:v>
      </x:c>
      <x:c r="F11" s="11">
        <x:v>60000</x:v>
      </x:c>
      <x:c r="G11" s="19">
        <x:v>3</x:v>
      </x:c>
      <x:c r="H11" s="18" t="s">
        <x:v>7</x:v>
      </x:c>
      <x:c r="I11" s="18" t="s">
        <x:v>6</x:v>
      </x:c>
    </x:row>
    <x:row r="12" spans="1:9" s="2" customFormat="1" ht="27.75" customHeight="1">
      <x:c r="A12" s="18">
        <x:v>8</x:v>
      </x:c>
      <x:c r="B12" s="18" t="s">
        <x:v>40</x:v>
      </x:c>
      <x:c r="C12" s="21" t="s">
        <x:v>11</x:v>
      </x:c>
      <x:c r="D12" s="23" t="s">
        <x:v>8</x:v>
      </x:c>
      <x:c r="E12" s="24" t="s">
        <x:v>41</x:v>
      </x:c>
      <x:c r="F12" s="22">
        <x:v>233000</x:v>
      </x:c>
      <x:c r="G12" s="19">
        <x:v>10</x:v>
      </x:c>
      <x:c r="H12" s="18" t="s">
        <x:v>7</x:v>
      </x:c>
      <x:c r="I12" s="18" t="s">
        <x:v>12</x:v>
      </x:c>
    </x:row>
    <x:row r="13" spans="1:9" ht="27.75" customHeight="1">
      <x:c r="A13" s="18">
        <x:v>9</x:v>
      </x:c>
      <x:c r="B13" s="18" t="s">
        <x:v>37</x:v>
      </x:c>
      <x:c r="C13" s="9" t="s">
        <x:v>29</x:v>
      </x:c>
      <x:c r="D13" s="10" t="s">
        <x:v>35</x:v>
      </x:c>
      <x:c r="E13" s="24" t="s">
        <x:v>22</x:v>
      </x:c>
      <x:c r="F13" s="11">
        <x:v>54000</x:v>
      </x:c>
      <x:c r="G13" s="19">
        <x:v>3</x:v>
      </x:c>
      <x:c r="H13" s="18" t="s">
        <x:v>7</x:v>
      </x:c>
      <x:c r="I13" s="18" t="s">
        <x:v>6</x:v>
      </x:c>
    </x:row>
    <x:row r="14" spans="5:5" ht="16.399999999999999">
      <x:c r="E14" s="8"/>
    </x:row>
    <x:row r="22" spans="5:5">
      <x:c r="E22" s="2"/>
    </x:row>
  </x:sheetData>
  <x:autoFilter ref="A3:I7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943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2023-04-26T07:13:23.000</cp:lastPrinted>
  <dcterms:created xsi:type="dcterms:W3CDTF">2016-07-07T06:21:41.000</dcterms:created>
  <dcterms:modified xsi:type="dcterms:W3CDTF">2025-06-04T04:34:58.215</dcterms:modified>
  <cp:version>1100.0100.01</cp:version>
</cp:coreProperties>
</file>