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0385" windowHeight="648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<x:sst xmlns:r="http://schemas.openxmlformats.org/officeDocument/2006/relationships" xmlns:c="http://schemas.openxmlformats.org/drawingml/2006/chart" xmlns:x="http://schemas.openxmlformats.org/spreadsheetml/2006/main" count="17" uniqueCount="17">
  <x:si>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장수마을</x:t>
  </x:si>
  <x:si>
    <x:t>2025-06-05 19:49:06</x:t>
  </x:si>
  <x:si>
    <x:t>사  용  목  적 
(내역)</x:t>
  </x:si>
  <x:si>
    <x:t>사용장소
(가맹점명)</x:t>
  </x:si>
  <x:si>
    <x:t>사용일자
(일시)</x:t>
  </x:si>
  <x:si>
    <x:t>대상인원
(명)</x:t>
  </x:si>
  <x:si>
    <x:t>사용금액
(원)</x:t>
  </x:si>
  <x:si>
    <x:t>사용방법</x:t>
  </x:si>
  <x:si>
    <x:t>의회사무과장</x:t>
  </x:si>
  <x:si>
    <x:t>카드</x:t>
  </x:si>
  <x:si>
    <x:t>사용자</x:t>
  </x:si>
  <x:si>
    <x:t>비목</x:t>
  </x:si>
  <x:si>
    <x:t>계</x:t>
  </x:si>
  <x:si>
    <x:t>기관</x:t>
  </x:si>
  <x:si>
    <x:t>연번</x:t>
  </x:si>
  <x:si>
    <x:t>의회사무과 업무추진비 사용내역［2025년 6월］</x:t>
  </x:si>
  <x:si>
    <x:t>관내 관광시설의 관리 운영 현황 등 행정사무감사 대비 자료수집 업무협의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</x:si>
</x:sst>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맑은 고딕"/>
      <x:sz val="11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Font="1" applyFill="1" applyBorder="1" applyAlignment="1" applyProtection="1">
          <x:alignment horizontal="right" vertical="center"/>
        </x:xf>
      </mc:Fallback>
    </mc:AlternateContent>
    <x:xf numFmtId="49" fontId="0" fillId="0" borderId="3" xfId="0" applyNumberFormat="1" applyFont="1" applyFill="1" applyBorder="1" applyAlignment="1" applyProtection="1">
      <x:alignment horizontal="general" vertical="center"/>
    </x:xf>
    <x:xf numFmtId="49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11"/>
  <x:sheetViews>
    <x:sheetView tabSelected="1" topLeftCell="A1" zoomScale="80" zoomScaleNormal="80" zoomScaleSheetLayoutView="75" workbookViewId="0">
      <x:selection activeCell="I10" activeCellId="0" sqref="I10:I10"/>
    </x:sheetView>
  </x:sheetViews>
  <x:sheetFormatPr defaultColWidth="9.00390625" defaultRowHeight="13.550000000000001"/>
  <x:cols>
    <x:col min="1" max="1" width="5.375" style="2" customWidth="1"/>
    <x:col min="2" max="2" width="15.625" style="2" customWidth="1"/>
    <x:col min="3" max="3" width="21.375" style="7" customWidth="1"/>
    <x:col min="4" max="4" width="12.75" style="3" customWidth="1"/>
    <x:col min="5" max="5" width="75.8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19" t="s">
        <x:v>15</x:v>
      </x:c>
      <x:c r="B1" s="19"/>
      <x:c r="C1" s="19"/>
      <x:c r="D1" s="19"/>
      <x:c r="E1" s="19"/>
      <x:c r="F1" s="19"/>
      <x:c r="G1" s="19"/>
      <x:c r="H1" s="19"/>
      <x:c r="I1" s="19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14</x:v>
      </x:c>
      <x:c r="B3" s="8" t="s">
        <x:v>10</x:v>
      </x:c>
      <x:c r="C3" s="9" t="s">
        <x:v>4</x:v>
      </x:c>
      <x:c r="D3" s="9" t="s">
        <x:v>3</x:v>
      </x:c>
      <x:c r="E3" s="9" t="s">
        <x:v>2</x:v>
      </x:c>
      <x:c r="F3" s="9" t="s">
        <x:v>6</x:v>
      </x:c>
      <x:c r="G3" s="9" t="s">
        <x:v>5</x:v>
      </x:c>
      <x:c r="H3" s="8" t="s">
        <x:v>7</x:v>
      </x:c>
      <x:c r="I3" s="8" t="s">
        <x:v>11</x:v>
      </x:c>
    </x:row>
    <x:row r="4" spans="1:9" ht="22.5" customHeight="1">
      <x:c r="A4" s="10"/>
      <x:c r="B4" s="10" t="s">
        <x:v>12</x:v>
      </x:c>
      <x:c r="C4" s="11"/>
      <x:c r="D4" s="10"/>
      <x:c r="E4" s="12"/>
      <x:c r="F4" s="13">
        <x:f>SUM(F5:F11)</x:f>
        <x:v>130000</x:v>
      </x:c>
      <x:c r="G4" s="10"/>
      <x:c r="H4" s="10"/>
      <x:c r="I4" s="10"/>
    </x:row>
    <x:row r="5" spans="1:9" s="3" customFormat="1" ht="27.75" customHeight="1">
      <x:c r="A5" s="14">
        <x:v>1</x:v>
      </x:c>
      <x:c r="B5" s="14" t="s">
        <x:v>8</x:v>
      </x:c>
      <x:c r="C5" s="15" t="s">
        <x:v>1</x:v>
      </x:c>
      <x:c r="D5" s="17" t="s">
        <x:v>0</x:v>
      </x:c>
      <x:c r="E5" s="18" t="s">
        <x:v>16</x:v>
      </x:c>
      <x:c r="F5" s="16">
        <x:v>130000</x:v>
      </x:c>
      <x:c r="G5" s="14">
        <x:v>6</x:v>
      </x:c>
      <x:c r="H5" s="14" t="s">
        <x:v>9</x:v>
      </x:c>
      <x:c r="I5" s="14" t="s">
        <x:v>13</x:v>
      </x:c>
    </x:row>
    <x:row r="11" spans="5:5">
      <x:c r="E11" s="2"/>
    </x:row>
  </x:sheetData>
  <x:autoFilter ref="A3:I5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967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64</cp:revision>
  <cp:lastPrinted>2023-04-26T07:13:23.000</cp:lastPrinted>
  <dcterms:created xsi:type="dcterms:W3CDTF">2016-07-07T06:21:41.000</dcterms:created>
  <dcterms:modified xsi:type="dcterms:W3CDTF">2025-07-08T02:52:50.690</dcterms:modified>
  <cp:version>1100.0100.01</cp:version>
</cp:coreProperties>
</file>