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65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<x:sst xmlns:r="http://schemas.openxmlformats.org/officeDocument/2006/relationships" xmlns:c="http://schemas.openxmlformats.org/drawingml/2006/chart" xmlns:x="http://schemas.openxmlformats.org/spreadsheetml/2006/main" count="24" uniqueCount="21">
  <x:si>
    <x:t>장소</x:t>
  </x:si>
  <x:si>
    <x:t>산골추어탕</x:t>
  </x:si>
  <x:si>
    <x:t>사용자</x:t>
  </x:si>
  <x:si>
    <x:t>기관</x:t>
  </x:si>
  <x:si>
    <x:t>계</x:t>
  </x:si>
  <x:si>
    <x:t>카드</x:t>
  </x:si>
  <x:si>
    <x:t>연번</x:t>
  </x:si>
  <x:si>
    <x:t>비목</x:t>
  </x:si>
  <x:si>
    <x:t>2025-07-17 12:32:14</x:t>
  </x:si>
  <x:si>
    <x:t>2025-07-02 19:07:35</x:t>
  </x:si>
  <x:si>
    <x:t>모두愛아침</x:t>
  </x:si>
  <x:si>
    <x:t>체납액 현황 파악 및 효과적인 징수 독려 방안 논의</x:t>
  </x:si>
  <x:si>
    <x:t>의회사무과장</x:t>
  </x:si>
  <x:si>
    <x:t>의회사무과 업무추진비 사용내역［2025년 7월］</x:t>
  </x:si>
  <x:si>
    <x:t>(단위:원, 명)</x:t>
  </x:si>
  <x:si>
    <x:t>행정사무감사 지적사항 처리 관련 업무 협의</x:t>
  </x:si>
  <x:si>
    <x:t>금액</x:t>
  </x:si>
  <x:si>
    <x:t>일시</x:t>
  </x:si>
  <x:si>
    <x:t>대상인원수</x:t>
  </x:si>
  <x:si>
    <x:t>결제방법</x:t>
  </x:si>
  <x:si>
    <x:t>집행목적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</x:si>
</x:sst>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맑은 고딕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x:xf numFmtId="0" fontId="6" fillId="0" borderId="0" xfId="1" applyNumberFormat="1" applyAlignment="1">
      <x:alignment horizontal="general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11"/>
  <x:sheetViews>
    <x:sheetView tabSelected="1" topLeftCell="A1" zoomScale="80" zoomScaleNormal="80" zoomScaleSheetLayoutView="75" workbookViewId="0">
      <x:selection activeCell="J7" activeCellId="0" sqref="J7:J7"/>
    </x:sheetView>
  </x:sheetViews>
  <x:sheetFormatPr defaultColWidth="9.00390625" defaultRowHeight="13.550000000000001"/>
  <x:cols>
    <x:col min="1" max="1" width="5.375" style="2" customWidth="1"/>
    <x:col min="2" max="2" width="15.625" style="2" customWidth="1"/>
    <x:col min="3" max="3" width="21.375" style="7" customWidth="1"/>
    <x:col min="4" max="4" width="12.75" style="3" customWidth="1"/>
    <x:col min="5" max="5" width="75.875" style="5" customWidth="1"/>
    <x:col min="6" max="6" width="12.515625" style="5" bestFit="1" customWidth="1"/>
    <x:col min="7" max="7" width="14.75" style="2" bestFit="1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3" width="9" style="2"/>
    <x:col min="16384" max="16384" width="9.00390625" style="2"/>
  </x:cols>
  <x:sheetData>
    <x:row r="1" spans="1:9" ht="39" customHeight="1">
      <x:c r="A1" s="13" t="s">
        <x:v>13</x:v>
      </x:c>
      <x:c r="B1" s="13"/>
      <x:c r="C1" s="13"/>
      <x:c r="D1" s="13"/>
      <x:c r="E1" s="13"/>
      <x:c r="F1" s="13"/>
      <x:c r="G1" s="13"/>
      <x:c r="H1" s="13"/>
      <x:c r="I1" s="13"/>
    </x:row>
    <x:row r="2" spans="1:9" ht="20.25" customHeight="1">
      <x:c r="A2" s="1"/>
      <x:c r="B2" s="1"/>
      <x:c r="C2" s="6"/>
      <x:c r="D2" s="1"/>
      <x:c r="E2" s="4"/>
      <x:c r="F2" s="4"/>
      <x:c r="G2" s="1"/>
      <x:c r="H2" s="1"/>
      <x:c r="I2" s="1" t="s">
        <x:v>14</x:v>
      </x:c>
    </x:row>
    <x:row r="3" spans="1:9" ht="36.75" customHeight="1">
      <x:c r="A3" s="8" t="s">
        <x:v>6</x:v>
      </x:c>
      <x:c r="B3" s="8" t="s">
        <x:v>2</x:v>
      </x:c>
      <x:c r="C3" s="9" t="s">
        <x:v>17</x:v>
      </x:c>
      <x:c r="D3" s="9" t="s">
        <x:v>0</x:v>
      </x:c>
      <x:c r="E3" s="9" t="s">
        <x:v>20</x:v>
      </x:c>
      <x:c r="F3" s="9" t="s">
        <x:v>18</x:v>
      </x:c>
      <x:c r="G3" s="9" t="s">
        <x:v>16</x:v>
      </x:c>
      <x:c r="H3" s="8" t="s">
        <x:v>19</x:v>
      </x:c>
      <x:c r="I3" s="8" t="s">
        <x:v>7</x:v>
      </x:c>
    </x:row>
    <x:row r="4" spans="1:9" ht="30.75" customHeight="1">
      <x:c r="A4" s="10"/>
      <x:c r="B4" s="10" t="s">
        <x:v>4</x:v>
      </x:c>
      <x:c r="C4" s="10"/>
      <x:c r="D4" s="10"/>
      <x:c r="E4" s="11"/>
      <x:c r="F4" s="11"/>
      <x:c r="G4" s="15">
        <x:f>SUM(G5:G11)</x:f>
        <x:v>140200</x:v>
      </x:c>
      <x:c r="H4" s="10"/>
      <x:c r="I4" s="10"/>
    </x:row>
    <x:row r="5" spans="1:9" s="7" customFormat="1" ht="30.75" customHeight="1">
      <x:c r="A5" s="12">
        <x:v>1</x:v>
      </x:c>
      <x:c r="B5" s="12" t="s">
        <x:v>12</x:v>
      </x:c>
      <x:c r="C5" s="14" t="s">
        <x:v>9</x:v>
      </x:c>
      <x:c r="D5" s="14" t="s">
        <x:v>1</x:v>
      </x:c>
      <x:c r="E5" s="14" t="s">
        <x:v>15</x:v>
      </x:c>
      <x:c r="F5" s="12">
        <x:v>5</x:v>
      </x:c>
      <x:c r="G5" s="16">
        <x:v>73000</x:v>
      </x:c>
      <x:c r="H5" s="12" t="s">
        <x:v>5</x:v>
      </x:c>
      <x:c r="I5" s="12" t="s">
        <x:v>3</x:v>
      </x:c>
    </x:row>
    <x:row r="6" spans="1:9" ht="30.75" customHeight="1">
      <x:c r="A6" s="17">
        <x:v>2</x:v>
      </x:c>
      <x:c r="B6" s="12" t="s">
        <x:v>12</x:v>
      </x:c>
      <x:c r="C6" s="14" t="s">
        <x:v>8</x:v>
      </x:c>
      <x:c r="D6" s="18" t="s">
        <x:v>10</x:v>
      </x:c>
      <x:c r="E6" s="17" t="s">
        <x:v>11</x:v>
      </x:c>
      <x:c r="F6" s="17">
        <x:v>4</x:v>
      </x:c>
      <x:c r="G6" s="19">
        <x:v>67200</x:v>
      </x:c>
      <x:c r="H6" s="17" t="s">
        <x:v>5</x:v>
      </x:c>
      <x:c r="I6" s="17" t="s">
        <x:v>3</x:v>
      </x:c>
    </x:row>
    <x:row r="11" spans="5:6">
      <x:c r="E11" s="2"/>
      <x:c r="F11" s="20"/>
    </x:row>
  </x:sheetData>
  <x:autoFilter ref="A3:I5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993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67</cp:revision>
  <cp:lastPrinted>2023-04-26T07:13:23.000</cp:lastPrinted>
  <dcterms:created xsi:type="dcterms:W3CDTF">2016-07-07T06:21:41.000</dcterms:created>
  <dcterms:modified xsi:type="dcterms:W3CDTF">2025-08-11T00:50:38.116</dcterms:modified>
  <cp:version>1100.0100.01</cp:version>
</cp:coreProperties>
</file>