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4월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'4월'!$A$2:$I$2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<x:sst xmlns:r="http://schemas.openxmlformats.org/officeDocument/2006/relationships" xmlns:c="http://schemas.openxmlformats.org/drawingml/2006/chart" xmlns:x="http://schemas.openxmlformats.org/spreadsheetml/2006/main" count="25" uniqueCount="19">
  <x:si>
    <x:t>연번</x:t>
  </x:si>
  <x:si>
    <x:t>민방위 훈련 관련 예비군 관리대대 노고 치하 및 민방위 업무 담당자 격려</x:t>
  </x:si>
  <x:si>
    <x:t>사용일자</x:t>
  </x:si>
  <x:si>
    <x:t>강화옥 육갈탕 본점</x:t>
  </x:si>
  <x:si>
    <x:t>대상인원
(명)</x:t>
  </x:si>
  <x:si>
    <x:t>사용금액
(원)</x:t>
  </x:si>
  <x:si>
    <x:t>카드</x:t>
  </x:si>
  <x:si>
    <x:t>기관</x:t>
  </x:si>
  <x:si>
    <x:t>부서명</x:t>
  </x:si>
  <x:si>
    <x:t>비목</x:t>
  </x:si>
  <x:si>
    <x:t>강화읍</x:t>
  </x:si>
  <x:si>
    <x:t>서강식당</x:t>
  </x:si>
  <x:si>
    <x:t>2025년 하계 청년 직장체험 강화읍 근무자 격려</x:t>
  </x:si>
  <x:si>
    <x:t>2025년 8월 강화읍사무소 업무추진비 집행 내역</x:t>
  </x:si>
  <x:si>
    <x:t>민생회복 소비쿠폰 지급 지원 기간제근로자 격려</x:t>
  </x:si>
  <x:si>
    <x:t>부일식당</x:t>
  </x:si>
  <x:si>
    <x:t>사용장소</x:t>
  </x:si>
  <x:si>
    <x:t>사용방법</x:t>
  </x:si>
  <x:si>
    <x:t>사용목적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</x:si>
</x:sst>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0" xfId="0" applyNumberFormat="1" applyFont="1" applyFill="1" applyBorder="1" applyAlignment="1">
          <x:alignment horizontal="center" vertical="center"/>
        </x:xf>
      </mc:Fallback>
    </mc:AlternateContent>
    <x:xf numFmtId="0" fontId="2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/>
        </x:xf>
      </mc:Fallback>
    </mc:AlternateContent>
    <x:xf numFmtId="0" fontId="0" fillId="34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4" xfId="0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4" xfId="0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4" xfId="0" applyNumberFormat="1" applyFont="1" applyFill="1" applyBorder="1" applyAlignment="1" applyProtection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4" xfId="0" applyNumberFormat="1" applyFont="1" applyFill="1" applyBorder="1" applyAlignment="1" applyProtection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4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5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J5"/>
  <x:sheetViews>
    <x:sheetView tabSelected="1" topLeftCell="A1" zoomScaleNormal="100" zoomScaleSheetLayoutView="75" workbookViewId="0">
      <x:selection activeCell="A2" activeCellId="0" sqref="A2:A2"/>
    </x:sheetView>
  </x:sheetViews>
  <x:sheetFormatPr defaultColWidth="9.00390625" defaultRowHeight="16.399999999999999"/>
  <x:cols>
    <x:col min="1" max="1" width="7.5" style="3" customWidth="1"/>
    <x:col min="2" max="2" width="6.703125" style="3" bestFit="1" customWidth="1"/>
    <x:col min="3" max="3" width="10.7578125" style="2" bestFit="1" customWidth="1"/>
    <x:col min="4" max="4" width="25.0546875" style="2" bestFit="1" customWidth="1"/>
    <x:col min="5" max="5" width="68.59375" style="2" bestFit="1" customWidth="1"/>
    <x:col min="6" max="6" width="9.4921875" style="2" bestFit="1" customWidth="1"/>
    <x:col min="7" max="7" width="8.73046875" style="2" bestFit="1" customWidth="1"/>
    <x:col min="8" max="8" width="8.6015625" style="3" bestFit="1" customWidth="1"/>
    <x:col min="9" max="9" width="4.8046875" style="3" bestFit="1" customWidth="1"/>
    <x:col min="10" max="16383" width="9" style="3"/>
    <x:col min="16384" max="16384" width="9.00390625" style="3"/>
  </x:cols>
  <x:sheetData>
    <x:row r="1" spans="1:9" s="5" customFormat="1" ht="48.75" customHeight="1">
      <x:c r="A1" s="18" t="s">
        <x:v>13</x:v>
      </x:c>
      <x:c r="B1" s="18"/>
      <x:c r="C1" s="18"/>
      <x:c r="D1" s="18"/>
      <x:c r="E1" s="18"/>
      <x:c r="F1" s="18"/>
      <x:c r="G1" s="18"/>
      <x:c r="H1" s="18"/>
      <x:c r="I1" s="17"/>
    </x:row>
    <x:row r="2" spans="1:10" ht="32.75">
      <x:c r="A2" s="10" t="s">
        <x:v>0</x:v>
      </x:c>
      <x:c r="B2" s="10" t="s">
        <x:v>8</x:v>
      </x:c>
      <x:c r="C2" s="13" t="s">
        <x:v>2</x:v>
      </x:c>
      <x:c r="D2" s="10" t="s">
        <x:v>16</x:v>
      </x:c>
      <x:c r="E2" s="4" t="s">
        <x:v>18</x:v>
      </x:c>
      <x:c r="F2" s="11" t="s">
        <x:v>5</x:v>
      </x:c>
      <x:c r="G2" s="12" t="s">
        <x:v>4</x:v>
      </x:c>
      <x:c r="H2" s="10" t="s">
        <x:v>17</x:v>
      </x:c>
      <x:c r="I2" s="10" t="s">
        <x:v>9</x:v>
      </x:c>
      <x:c r="J2" s="1"/>
    </x:row>
    <x:row r="3" spans="1:9" s="7" customFormat="1" ht="20" customHeight="1">
      <x:c r="A3" s="6">
        <x:f t="shared" ref="A3:A5" si="0">ROW()-2</x:f>
        <x:v>1</x:v>
      </x:c>
      <x:c r="B3" s="14" t="s">
        <x:v>10</x:v>
      </x:c>
      <x:c r="C3" s="8">
        <x:v>45874</x:v>
      </x:c>
      <x:c r="D3" s="16" t="s">
        <x:v>15</x:v>
      </x:c>
      <x:c r="E3" s="8" t="s">
        <x:v>12</x:v>
      </x:c>
      <x:c r="F3" s="15">
        <x:v>63000</x:v>
      </x:c>
      <x:c r="G3" s="9">
        <x:v>5</x:v>
      </x:c>
      <x:c r="H3" s="6" t="s">
        <x:v>6</x:v>
      </x:c>
      <x:c r="I3" s="6" t="s">
        <x:v>7</x:v>
      </x:c>
    </x:row>
    <x:row r="4" spans="1:9" s="7" customFormat="1" ht="20" customHeight="1">
      <x:c r="A4" s="6">
        <x:f t="shared" si="0"/>
        <x:v>2</x:v>
      </x:c>
      <x:c r="B4" s="14" t="s">
        <x:v>10</x:v>
      </x:c>
      <x:c r="C4" s="8">
        <x:v>45891</x:v>
      </x:c>
      <x:c r="D4" s="16" t="s">
        <x:v>3</x:v>
      </x:c>
      <x:c r="E4" s="8" t="s">
        <x:v>14</x:v>
      </x:c>
      <x:c r="F4" s="15">
        <x:v>104000</x:v>
      </x:c>
      <x:c r="G4" s="9">
        <x:v>7</x:v>
      </x:c>
      <x:c r="H4" s="6" t="s">
        <x:v>6</x:v>
      </x:c>
      <x:c r="I4" s="6" t="s">
        <x:v>7</x:v>
      </x:c>
    </x:row>
    <x:row r="5" spans="1:9" s="7" customFormat="1" ht="20" customHeight="1">
      <x:c r="A5" s="6">
        <x:f t="shared" si="0"/>
        <x:v>3</x:v>
      </x:c>
      <x:c r="B5" s="14" t="s">
        <x:v>10</x:v>
      </x:c>
      <x:c r="C5" s="8">
        <x:v>45898</x:v>
      </x:c>
      <x:c r="D5" s="16" t="s">
        <x:v>11</x:v>
      </x:c>
      <x:c r="E5" s="19" t="s">
        <x:v>1</x:v>
      </x:c>
      <x:c r="F5" s="15">
        <x:v>148000</x:v>
      </x:c>
      <x:c r="G5" s="9">
        <x:v>7</x:v>
      </x:c>
      <x:c r="H5" s="6" t="s">
        <x:v>6</x:v>
      </x:c>
      <x:c r="I5" s="6" t="s">
        <x:v>7</x:v>
      </x:c>
    </x:row>
  </x:sheetData>
  <x:pageMargins left="0.7086111307144165" right="0.7086111307144165" top="0.74750000238418579" bottom="0.74750000238418579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4월</vt:lpstr>
    </vt:vector>
  </ep:TitlesOfParts>
  <ep:TotalTime>360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45</cp:revision>
  <cp:lastPrinted>2021-07-10T08:34:06.000</cp:lastPrinted>
  <dcterms:created xsi:type="dcterms:W3CDTF">2018-08-25T05:44:02.000</dcterms:created>
  <dcterms:modified xsi:type="dcterms:W3CDTF">2025-09-01T07:00:47.071</dcterms:modified>
  <cp:version>1100.0100.01</cp:version>
</cp:coreProperties>
</file>