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(2026년)\지출\업무추진비\업무추진비 사용내역\"/>
    </mc:Choice>
  </mc:AlternateContent>
  <x:bookViews>
    <x:workbookView xWindow="0" yWindow="0" windowWidth="28545" windowHeight="1149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localSheetId="1" hidden="1">'시책추진 업무추진비 집행내역'!#REF!</x:definedName>
    <x:definedName name="_xlnm.Print_Area" localSheetId="0">'기관운영 업무추진비 집행내역'!$A$1:$H$5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<x:sst xmlns:r="http://schemas.openxmlformats.org/officeDocument/2006/relationships" xmlns:c="http://schemas.openxmlformats.org/drawingml/2006/chart" xmlns:x="http://schemas.openxmlformats.org/spreadsheetml/2006/main" count="29" uniqueCount="20">
  <x:si>
    <x:t>2026.04.02. 12:28</x:t>
  </x:si>
  <x:si>
    <x:t>2026.04.10. 12:28</x:t>
  </x:si>
  <x:si>
    <x:t>화도면</x:t>
  </x:si>
  <x:si>
    <x:t>연번</x:t>
  </x:si>
  <x:si>
    <x:t>화도면 기관·단체장 회의 및 2026년
화도면 새단장 대청소 참석자 식사 제공</x:t>
  </x:si>
  <x:si>
    <x:t>대상인원</x:t>
  </x:si>
  <x:si>
    <x:t>사용일시</x:t>
  </x:si>
  <x:si>
    <x:t>사용내용</x:t>
  </x:si>
  <x:si>
    <x:t>범호고향밥상</x:t>
  </x:si>
  <x:si>
    <x:t>사용내역</x:t>
  </x:si>
  <x:si>
    <x:t>사용금액</x:t>
  </x:si>
  <x:si>
    <x:t>사용장소</x:t>
  </x:si>
  <x:si>
    <x:t>사용방법</x:t>
  </x:si>
  <x:si>
    <x:t>카드결제</x:t>
  </x:si>
  <x:si>
    <x:t>사용자</x:t>
  </x:si>
  <x:si>
    <x:t>(단위: 원, 명)</x:t>
  </x:si>
  <x:si>
    <x:t>송화누룽지삼계탕</x:t>
  </x:si>
  <x:si>
    <x:t>화도면 현업 기간제근로자 간담회 참석자 식사 제공</x:t>
  </x:si>
  <x:si>
    <x:t>기관운영 업무추진비 집행현황(2026년 4월)</x:t>
  </x:si>
  <x:si>
    <x:t>시책추진 업무추진비 집행현황(2026년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</x:si>
</x:sst>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left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H6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5.77734375" style="2" customWidth="1"/>
    <x:col min="2" max="2" width="7.77734375" style="2" customWidth="1"/>
    <x:col min="3" max="3" width="18.77734375" style="5" customWidth="1"/>
    <x:col min="4" max="4" width="25.77734375" style="5" customWidth="1"/>
    <x:col min="5" max="5" width="11.77734375" style="5" customWidth="1"/>
    <x:col min="6" max="6" width="9.77734375" style="6" customWidth="1"/>
    <x:col min="7" max="7" width="36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5" t="s">
        <x:v>18</x:v>
      </x:c>
      <x:c r="B1" s="25"/>
      <x:c r="C1" s="25"/>
      <x:c r="D1" s="25"/>
      <x:c r="E1" s="25"/>
      <x:c r="F1" s="25"/>
      <x:c r="G1" s="25"/>
      <x:c r="H1" s="25"/>
    </x:row>
    <x:row r="2" spans="1:8" s="3" customFormat="1" ht="20" customHeight="1">
      <x:c r="A2" s="26" t="s">
        <x:v>15</x:v>
      </x:c>
      <x:c r="B2" s="26"/>
      <x:c r="C2" s="26"/>
      <x:c r="D2" s="26"/>
      <x:c r="E2" s="26"/>
      <x:c r="F2" s="26"/>
      <x:c r="G2" s="26"/>
      <x:c r="H2" s="26"/>
    </x:row>
    <x:row r="3" spans="1:8" s="4" customFormat="1" ht="40" customHeight="1">
      <x:c r="A3" s="11" t="s">
        <x:v>3</x:v>
      </x:c>
      <x:c r="B3" s="12" t="s">
        <x:v>14</x:v>
      </x:c>
      <x:c r="C3" s="13" t="s">
        <x:v>6</x:v>
      </x:c>
      <x:c r="D3" s="13" t="s">
        <x:v>11</x:v>
      </x:c>
      <x:c r="E3" s="12" t="s">
        <x:v>10</x:v>
      </x:c>
      <x:c r="F3" s="12" t="s">
        <x:v>5</x:v>
      </x:c>
      <x:c r="G3" s="12" t="s">
        <x:v>9</x:v>
      </x:c>
      <x:c r="H3" s="14" t="s">
        <x:v>12</x:v>
      </x:c>
    </x:row>
    <x:row r="4" spans="1:8" s="4" customFormat="1" ht="40" customHeight="1">
      <x:c r="A4" s="15"/>
      <x:c r="B4" s="16"/>
      <x:c r="C4" s="17"/>
      <x:c r="D4" s="17"/>
      <x:c r="E4" s="18">
        <x:f>SUM(E5:E5)</x:f>
        <x:v>408000</x:v>
      </x:c>
      <x:c r="F4" s="16"/>
      <x:c r="G4" s="16"/>
      <x:c r="H4" s="19"/>
    </x:row>
    <x:row r="5" spans="1:8" s="10" customFormat="1" ht="40" customHeight="1">
      <x:c r="A5" s="20">
        <x:v>1</x:v>
      </x:c>
      <x:c r="B5" s="7" t="s">
        <x:v>2</x:v>
      </x:c>
      <x:c r="C5" s="8" t="s">
        <x:v>0</x:v>
      </x:c>
      <x:c r="D5" s="9" t="s">
        <x:v>16</x:v>
      </x:c>
      <x:c r="E5" s="24">
        <x:v>408000</x:v>
      </x:c>
      <x:c r="F5" s="7">
        <x:v>24</x:v>
      </x:c>
      <x:c r="G5" s="32" t="s">
        <x:v>4</x:v>
      </x:c>
      <x:c r="H5" s="21" t="s">
        <x:v>13</x:v>
      </x:c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5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5.77734375" style="2" customWidth="1"/>
    <x:col min="2" max="2" width="7.77734375" style="2" customWidth="1"/>
    <x:col min="3" max="3" width="18.77734375" style="5" customWidth="1"/>
    <x:col min="4" max="4" width="17.77734375" style="5" customWidth="1"/>
    <x:col min="5" max="5" width="11.77734375" style="5" customWidth="1"/>
    <x:col min="6" max="6" width="9.77734375" style="6" customWidth="1"/>
    <x:col min="7" max="7" width="24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7" t="s">
        <x:v>19</x:v>
      </x:c>
      <x:c r="B1" s="28"/>
      <x:c r="C1" s="28"/>
      <x:c r="D1" s="28"/>
      <x:c r="E1" s="28"/>
      <x:c r="F1" s="28"/>
      <x:c r="G1" s="28"/>
      <x:c r="H1" s="29"/>
    </x:row>
    <x:row r="2" spans="1:8" s="3" customFormat="1" ht="20" customHeight="1">
      <x:c r="A2" s="30" t="s">
        <x:v>15</x:v>
      </x:c>
      <x:c r="B2" s="26"/>
      <x:c r="C2" s="26"/>
      <x:c r="D2" s="26"/>
      <x:c r="E2" s="26"/>
      <x:c r="F2" s="26"/>
      <x:c r="G2" s="26"/>
      <x:c r="H2" s="31"/>
    </x:row>
    <x:row r="3" spans="1:8" s="4" customFormat="1" ht="25" customHeight="1">
      <x:c r="A3" s="11" t="s">
        <x:v>3</x:v>
      </x:c>
      <x:c r="B3" s="12" t="s">
        <x:v>14</x:v>
      </x:c>
      <x:c r="C3" s="13" t="s">
        <x:v>6</x:v>
      </x:c>
      <x:c r="D3" s="13" t="s">
        <x:v>11</x:v>
      </x:c>
      <x:c r="E3" s="12" t="s">
        <x:v>10</x:v>
      </x:c>
      <x:c r="F3" s="12" t="s">
        <x:v>5</x:v>
      </x:c>
      <x:c r="G3" s="12" t="s">
        <x:v>7</x:v>
      </x:c>
      <x:c r="H3" s="14" t="s">
        <x:v>12</x:v>
      </x:c>
    </x:row>
    <x:row r="4" spans="1:8" s="4" customFormat="1" ht="25" customHeight="1">
      <x:c r="A4" s="15"/>
      <x:c r="B4" s="16"/>
      <x:c r="C4" s="17"/>
      <x:c r="D4" s="17"/>
      <x:c r="E4" s="18">
        <x:f>SUM(E5:E5)</x:f>
        <x:v>140000</x:v>
      </x:c>
      <x:c r="F4" s="22"/>
      <x:c r="G4" s="16"/>
      <x:c r="H4" s="19"/>
    </x:row>
    <x:row r="5" spans="1:8" s="4" customFormat="1" ht="50" customHeight="1">
      <x:c r="A5" s="20">
        <x:v>1</x:v>
      </x:c>
      <x:c r="B5" s="7" t="s">
        <x:v>2</x:v>
      </x:c>
      <x:c r="C5" s="8" t="s">
        <x:v>1</x:v>
      </x:c>
      <x:c r="D5" s="9" t="s">
        <x:v>8</x:v>
      </x:c>
      <x:c r="E5" s="24">
        <x:v>140000</x:v>
      </x:c>
      <x:c r="F5" s="7">
        <x:v>6</x:v>
      </x:c>
      <x:c r="G5" s="23" t="s">
        <x:v>17</x:v>
      </x:c>
      <x:c r="H5" s="21"/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1133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97</cp:revision>
  <cp:lastPrinted>2018-02-12T07:34:39.000</cp:lastPrinted>
  <dcterms:created xsi:type="dcterms:W3CDTF">2015-02-09T07:08:37.000</dcterms:created>
  <dcterms:modified xsi:type="dcterms:W3CDTF">2026-05-14T06:15:43.817</dcterms:modified>
  <cp:version>1100.0100.01</cp:version>
</cp:coreProperties>
</file>