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정다운(2026년)\지출\업무추진비\업무추진비 사용내역\"/>
    </mc:Choice>
  </mc:AlternateContent>
  <x:bookViews>
    <x:workbookView xWindow="0" yWindow="0" windowWidth="28545" windowHeight="11490" activeTab="1"/>
  </x:bookViews>
  <x:sheets>
    <x:sheet name="기관운영 업무추진비 집행내역" sheetId="1" r:id="rId4"/>
    <x:sheet name="시책추진 업무추진비 집행내역" sheetId="2" r:id="rId5"/>
  </x:sheets>
  <x:definedNames>
    <x:definedName name="_xlnm._FilterDatabase" localSheetId="1" hidden="1">'시책추진 업무추진비 집행내역'!#REF!</x:definedName>
    <x:definedName name="_xlnm.Print_Area" localSheetId="0">'기관운영 업무추진비 집행내역'!$A$1:$H$5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<x:sst xmlns:r="http://schemas.openxmlformats.org/officeDocument/2006/relationships" xmlns:c="http://schemas.openxmlformats.org/drawingml/2006/chart" xmlns:x="http://schemas.openxmlformats.org/spreadsheetml/2006/main" count="32" uniqueCount="24">
  <x:si>
    <x:t>연  번</x:t>
  </x:si>
  <x:si>
    <x:t>2026.05.06.
12:37</x:t>
  </x:si>
  <x:si>
    <x:t>연번</x:t>
  </x:si>
  <x:si>
    <x:t>화도면</x:t>
  </x:si>
  <x:si>
    <x:t>사용자</x:t>
  </x:si>
  <x:si>
    <x:t>여</x:t>
  </x:si>
  <x:si>
    <x:t>백</x:t>
  </x:si>
  <x:si>
    <x:t>2026.05.27.
12:23</x:t>
  </x:si>
  <x:si>
    <x:t>(단위: 원, 명)</x:t>
  </x:si>
  <x:si>
    <x:t>사용일시</x:t>
  </x:si>
  <x:si>
    <x:t>사용방법</x:t>
  </x:si>
  <x:si>
    <x:t>사용내역</x:t>
  </x:si>
  <x:si>
    <x:t>사용금액</x:t>
  </x:si>
  <x:si>
    <x:t>사용내용</x:t>
  </x:si>
  <x:si>
    <x:t>대상인원</x:t>
  </x:si>
  <x:si>
    <x:t>사용장소</x:t>
  </x:si>
  <x:si>
    <x:t>하</x:t>
  </x:si>
  <x:si>
    <x:t>이</x:t>
  </x:si>
  <x:si>
    <x:t>기관운영 업무추진비 집행현황(2026년 5월)</x:t>
  </x:si>
  <x:si>
    <x:t>시책추진 업무추진비 집행현황(2026년 5월)</x:t>
  </x:si>
  <x:si>
    <x:t>가마보리쌈밥</x:t>
  </x:si>
  <x:si>
    <x:t>「지방하천 길정천 정비 관련 주민 간담회」 참석자 식사 제공</x:t>
  </x:si>
  <x:si>
    <x:t>바다향기</x:t>
  </x:si>
  <x:si>
    <x:t>「화도면 봄철 산불감시원 간담회」 참석자 식사 제공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</x:si>
</x:sst>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HY헤드라인M"/>
      <x:sz val="2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9" fillId="2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H6"/>
  <x:sheetViews>
    <x:sheetView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5.77734375" style="2" customWidth="1"/>
    <x:col min="2" max="2" width="7.77734375" style="2" customWidth="1"/>
    <x:col min="3" max="3" width="18.77734375" style="5" customWidth="1"/>
    <x:col min="4" max="4" width="25.77734375" style="5" customWidth="1"/>
    <x:col min="5" max="5" width="11.77734375" style="5" customWidth="1"/>
    <x:col min="6" max="6" width="9.77734375" style="6" customWidth="1"/>
    <x:col min="7" max="7" width="36.77734375" style="6" customWidth="1"/>
    <x:col min="8" max="8" width="10.77734375" style="6" customWidth="1"/>
    <x:col min="10" max="10" width="20.25" style="2" customWidth="1"/>
  </x:cols>
  <x:sheetData>
    <x:row r="1" spans="1:8" s="3" customFormat="1" ht="50" customHeight="1">
      <x:c r="A1" s="25" t="s">
        <x:v>18</x:v>
      </x:c>
      <x:c r="B1" s="25"/>
      <x:c r="C1" s="25"/>
      <x:c r="D1" s="25"/>
      <x:c r="E1" s="25"/>
      <x:c r="F1" s="25"/>
      <x:c r="G1" s="25"/>
      <x:c r="H1" s="25"/>
    </x:row>
    <x:row r="2" spans="1:8" s="3" customFormat="1" ht="20" customHeight="1">
      <x:c r="A2" s="26" t="s">
        <x:v>8</x:v>
      </x:c>
      <x:c r="B2" s="26"/>
      <x:c r="C2" s="26"/>
      <x:c r="D2" s="26"/>
      <x:c r="E2" s="26"/>
      <x:c r="F2" s="26"/>
      <x:c r="G2" s="26"/>
      <x:c r="H2" s="26"/>
    </x:row>
    <x:row r="3" spans="1:8" s="4" customFormat="1" ht="40" customHeight="1">
      <x:c r="A3" s="11" t="s">
        <x:v>2</x:v>
      </x:c>
      <x:c r="B3" s="12" t="s">
        <x:v>4</x:v>
      </x:c>
      <x:c r="C3" s="13" t="s">
        <x:v>9</x:v>
      </x:c>
      <x:c r="D3" s="13" t="s">
        <x:v>15</x:v>
      </x:c>
      <x:c r="E3" s="12" t="s">
        <x:v>12</x:v>
      </x:c>
      <x:c r="F3" s="12" t="s">
        <x:v>14</x:v>
      </x:c>
      <x:c r="G3" s="12" t="s">
        <x:v>11</x:v>
      </x:c>
      <x:c r="H3" s="14" t="s">
        <x:v>10</x:v>
      </x:c>
    </x:row>
    <x:row r="4" spans="1:8" s="4" customFormat="1" ht="40" customHeight="1">
      <x:c r="A4" s="15"/>
      <x:c r="B4" s="16"/>
      <x:c r="C4" s="17"/>
      <x:c r="D4" s="17"/>
      <x:c r="E4" s="18">
        <x:f>SUM(E5:E5)</x:f>
        <x:v>0</x:v>
      </x:c>
      <x:c r="F4" s="16"/>
      <x:c r="G4" s="16"/>
      <x:c r="H4" s="19"/>
    </x:row>
    <x:row r="5" spans="1:8" s="10" customFormat="1" ht="40" customHeight="1">
      <x:c r="A5" s="20"/>
      <x:c r="B5" s="7"/>
      <x:c r="C5" s="8" t="s">
        <x:v>17</x:v>
      </x:c>
      <x:c r="D5" s="9" t="s">
        <x:v>16</x:v>
      </x:c>
      <x:c r="E5" s="24"/>
      <x:c r="F5" s="7" t="s">
        <x:v>5</x:v>
      </x:c>
      <x:c r="G5" s="23" t="s">
        <x:v>6</x:v>
      </x:c>
      <x:c r="H5" s="21"/>
    </x:row>
    <x:row r="6" spans="1:2">
      <x:c r="A6" s="1"/>
      <x:c r="B6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95" firstPageNumber="1" fitToWidth="1" fitToHeight="1" orientation="landscape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7"/>
  <x:sheetViews>
    <x:sheetView tabSelected="1"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7.77734375" style="2" customWidth="1"/>
    <x:col min="2" max="2" width="8.77734375" style="2" customWidth="1"/>
    <x:col min="3" max="3" width="12.77734375" style="5" customWidth="1"/>
    <x:col min="4" max="4" width="14.77734375" style="5" customWidth="1"/>
    <x:col min="5" max="5" width="10.77734375" style="5" customWidth="1"/>
    <x:col min="6" max="6" width="10.77734375" style="6" customWidth="1"/>
    <x:col min="7" max="7" width="40.77734375" style="6" customWidth="1"/>
    <x:col min="8" max="8" width="10.77734375" style="6" customWidth="1"/>
    <x:col min="10" max="10" width="20.25" style="2" customWidth="1"/>
  </x:cols>
  <x:sheetData>
    <x:row r="1" spans="1:8" s="3" customFormat="1" ht="50" customHeight="1">
      <x:c r="A1" s="27" t="s">
        <x:v>19</x:v>
      </x:c>
      <x:c r="B1" s="28"/>
      <x:c r="C1" s="28"/>
      <x:c r="D1" s="28"/>
      <x:c r="E1" s="28"/>
      <x:c r="F1" s="28"/>
      <x:c r="G1" s="28"/>
      <x:c r="H1" s="29"/>
    </x:row>
    <x:row r="2" spans="1:8" s="3" customFormat="1" ht="20" customHeight="1">
      <x:c r="A2" s="30" t="s">
        <x:v>8</x:v>
      </x:c>
      <x:c r="B2" s="26"/>
      <x:c r="C2" s="26"/>
      <x:c r="D2" s="26"/>
      <x:c r="E2" s="26"/>
      <x:c r="F2" s="26"/>
      <x:c r="G2" s="26"/>
      <x:c r="H2" s="31"/>
    </x:row>
    <x:row r="3" spans="1:8" s="4" customFormat="1" ht="25" customHeight="1">
      <x:c r="A3" s="11" t="s">
        <x:v>0</x:v>
      </x:c>
      <x:c r="B3" s="12" t="s">
        <x:v>4</x:v>
      </x:c>
      <x:c r="C3" s="13" t="s">
        <x:v>9</x:v>
      </x:c>
      <x:c r="D3" s="13" t="s">
        <x:v>15</x:v>
      </x:c>
      <x:c r="E3" s="12" t="s">
        <x:v>12</x:v>
      </x:c>
      <x:c r="F3" s="12" t="s">
        <x:v>14</x:v>
      </x:c>
      <x:c r="G3" s="12" t="s">
        <x:v>13</x:v>
      </x:c>
      <x:c r="H3" s="14" t="s">
        <x:v>10</x:v>
      </x:c>
    </x:row>
    <x:row r="4" spans="1:8" s="4" customFormat="1" ht="25" customHeight="1">
      <x:c r="A4" s="15"/>
      <x:c r="B4" s="16"/>
      <x:c r="C4" s="17"/>
      <x:c r="D4" s="17"/>
      <x:c r="E4" s="18">
        <x:f>SUM(E5:E6)</x:f>
        <x:v>407000</x:v>
      </x:c>
      <x:c r="F4" s="22"/>
      <x:c r="G4" s="16"/>
      <x:c r="H4" s="19"/>
    </x:row>
    <x:row r="5" spans="1:8" s="4" customFormat="1" ht="50" customHeight="1">
      <x:c r="A5" s="32">
        <x:v>1</x:v>
      </x:c>
      <x:c r="B5" s="33" t="s">
        <x:v>3</x:v>
      </x:c>
      <x:c r="C5" s="38" t="s">
        <x:v>1</x:v>
      </x:c>
      <x:c r="D5" s="34" t="s">
        <x:v>22</x:v>
      </x:c>
      <x:c r="E5" s="35">
        <x:v>312000</x:v>
      </x:c>
      <x:c r="F5" s="33">
        <x:v>11</x:v>
      </x:c>
      <x:c r="G5" s="36" t="s">
        <x:v>23</x:v>
      </x:c>
      <x:c r="H5" s="37"/>
    </x:row>
    <x:row r="6" spans="1:8" s="4" customFormat="1" ht="50" customHeight="1">
      <x:c r="A6" s="20">
        <x:v>2</x:v>
      </x:c>
      <x:c r="B6" s="7" t="s">
        <x:v>3</x:v>
      </x:c>
      <x:c r="C6" s="39" t="s">
        <x:v>7</x:v>
      </x:c>
      <x:c r="D6" s="9" t="s">
        <x:v>20</x:v>
      </x:c>
      <x:c r="E6" s="24">
        <x:v>95000</x:v>
      </x:c>
      <x:c r="F6" s="7">
        <x:v>5</x:v>
      </x:c>
      <x:c r="G6" s="23" t="s">
        <x:v>21</x:v>
      </x:c>
      <x:c r="H6" s="21"/>
    </x:row>
    <x:row r="7" spans="1:2">
      <x:c r="A7" s="1"/>
      <x:c r="B7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9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기관운영 업무추진비 집행내역</vt:lpstr>
      <vt:lpstr>시책추진 업무추진비 집행내역</vt:lpstr>
    </vt:vector>
  </ep:TitlesOfParts>
  <ep:TotalTime>1151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99</cp:revision>
  <cp:lastPrinted>2018-02-12T07:34:39.000</cp:lastPrinted>
  <dcterms:created xsi:type="dcterms:W3CDTF">2015-02-09T07:08:37.000</dcterms:created>
  <dcterms:modified xsi:type="dcterms:W3CDTF">2026-06-11T07:19:33.637</dcterms:modified>
  <cp:version>1100.0100.01</cp:version>
</cp:coreProperties>
</file>