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고우리\업무추진비 집행현황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<x:sst xmlns:r="http://schemas.openxmlformats.org/officeDocument/2006/relationships" xmlns:c="http://schemas.openxmlformats.org/drawingml/2006/chart" xmlns:x="http://schemas.openxmlformats.org/spreadsheetml/2006/main" count="37" uniqueCount="29">
  <x:si>
    <x:t>연번</x:t>
  </x:si>
  <x:si>
    <x:t>불은면</x:t>
  </x:si>
  <x:si>
    <x:t>시간</x:t>
  </x:si>
  <x:si>
    <x:t>불은면 업무추진비 집행내역(2026.7월)</x:t>
  </x:si>
  <x:si>
    <x:t>삼순이네</x:t>
  </x:si>
  <x:si>
    <x:t>대상인원</x:t>
  </x:si>
  <x:si>
    <x:t>사용일자</x:t>
  </x:si>
  <x:si>
    <x:t>결제방법</x:t>
  </x:si>
  <x:si>
    <x:t>카드결제</x:t>
  </x:si>
  <x:si>
    <x:t>집행금액</x:t>
  </x:si>
  <x:si>
    <x:t>집행목적</x:t>
  </x:si>
  <x:si>
    <x:t>삼거리설렁탕</x:t>
  </x:si>
  <x:si>
    <x:t>소속직원 격려</x:t>
  </x:si>
  <x:si>
    <x:t>홍고추장삼겹살</x:t>
  </x:si>
  <x:si>
    <x:t>불은면장</x:t>
  </x:si>
  <x:si>
    <x:t>사용자</x:t>
  </x:si>
  <x:si>
    <x:t>부서명</x:t>
  </x:si>
  <x:si>
    <x:t>장소</x:t>
  </x:si>
  <x:si>
    <x:t>부서</x:t>
  </x:si>
  <x:si>
    <x:t>3건</x:t>
  </x:si>
  <x:si>
    <x:t>비목</x:t>
  </x:si>
  <x:si>
    <x:t>기관</x:t>
  </x:si>
  <x:si>
    <x:t>총계</x:t>
  </x:si>
  <x:si>
    <x:t>집행일자</x:t>
  </x:si>
  <x:si>
    <x:t>2026.7.14.</x:t>
  </x:si>
  <x:si>
    <x:t>2026.7.2.</x:t>
  </x:si>
  <x:si>
    <x:t>면행정협조자 식사</x:t>
  </x:si>
  <x:si>
    <x:t>(단위: 명, 원)</x:t>
  </x:si>
  <x:si>
    <x:t>2026.7.1.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</x:si>
</x:sst>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8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" defaultRowHeight="16.399999999999999"/>
  <x:cols>
    <x:col min="1" max="1" width="5.375" style="1" customWidth="1"/>
    <x:col min="2" max="3" width="8.375" style="1" customWidth="1"/>
    <x:col min="4" max="5" width="10.875" style="1" customWidth="1"/>
    <x:col min="6" max="6" width="16.875" style="7" customWidth="1"/>
    <x:col min="7" max="7" width="46.75" style="1" customWidth="1"/>
    <x:col min="8" max="8" width="9.625" style="1" customWidth="1"/>
    <x:col min="9" max="10" width="12.625" style="2" customWidth="1"/>
    <x:col min="11" max="11" width="10.375" style="1" customWidth="1"/>
    <x:col min="12" max="12" width="9.125" style="1" customWidth="1"/>
    <x:col min="13" max="16384" width="9" style="1"/>
  </x:cols>
  <x:sheetData>
    <x:row r="1" spans="1:11" s="3" customFormat="1" ht="38.25" customHeight="1">
      <x:c r="A1" s="16" t="s">
        <x:v>3</x:v>
      </x:c>
      <x:c r="B1" s="17"/>
      <x:c r="C1" s="16"/>
      <x:c r="D1" s="17"/>
      <x:c r="E1" s="16"/>
      <x:c r="F1" s="16"/>
      <x:c r="G1" s="17"/>
      <x:c r="H1" s="17"/>
      <x:c r="I1" s="17"/>
      <x:c r="J1" s="16"/>
      <x:c r="K1" s="17"/>
    </x:row>
    <x:row r="2" spans="6:11" s="3" customFormat="1" ht="18.75" customHeight="1">
      <x:c r="F2" s="6"/>
      <x:c r="I2" s="4"/>
      <x:c r="J2" s="4"/>
      <x:c r="K2" s="5" t="s">
        <x:v>27</x:v>
      </x:c>
    </x:row>
    <x:row r="3" spans="1:11" s="3" customFormat="1" ht="17.25" customHeight="1">
      <x:c r="A3" s="18" t="s">
        <x:v>0</x:v>
      </x:c>
      <x:c r="B3" s="18" t="s">
        <x:v>16</x:v>
      </x:c>
      <x:c r="C3" s="18" t="s">
        <x:v>15</x:v>
      </x:c>
      <x:c r="D3" s="19" t="s">
        <x:v>6</x:v>
      </x:c>
      <x:c r="E3" s="20"/>
      <x:c r="F3" s="21" t="s">
        <x:v>17</x:v>
      </x:c>
      <x:c r="G3" s="18" t="s">
        <x:v>10</x:v>
      </x:c>
      <x:c r="H3" s="22" t="s">
        <x:v>5</x:v>
      </x:c>
      <x:c r="I3" s="22" t="s">
        <x:v>9</x:v>
      </x:c>
      <x:c r="J3" s="22" t="s">
        <x:v>7</x:v>
      </x:c>
      <x:c r="K3" s="18" t="s">
        <x:v>20</x:v>
      </x:c>
    </x:row>
    <x:row r="4" spans="1:11" s="3" customFormat="1" ht="17.800000000000001">
      <x:c r="A4" s="18"/>
      <x:c r="B4" s="18"/>
      <x:c r="C4" s="18"/>
      <x:c r="D4" s="15" t="s">
        <x:v>23</x:v>
      </x:c>
      <x:c r="E4" s="15" t="s">
        <x:v>2</x:v>
      </x:c>
      <x:c r="F4" s="21"/>
      <x:c r="G4" s="18"/>
      <x:c r="H4" s="22"/>
      <x:c r="I4" s="22"/>
      <x:c r="J4" s="22"/>
      <x:c r="K4" s="18"/>
    </x:row>
    <x:row r="5" spans="1:11" s="3" customFormat="1" ht="24" customHeight="1">
      <x:c r="A5" s="8" t="s">
        <x:v>22</x:v>
      </x:c>
      <x:c r="B5" s="8" t="s">
        <x:v>19</x:v>
      </x:c>
      <x:c r="C5" s="8"/>
      <x:c r="D5" s="8"/>
      <x:c r="E5" s="8"/>
      <x:c r="F5" s="9"/>
      <x:c r="G5" s="10"/>
      <x:c r="H5" s="11">
        <x:f>SUM(H6:H89)</x:f>
        <x:v>59</x:v>
      </x:c>
      <x:c r="I5" s="11">
        <x:f>SUM(I6:I80)</x:f>
        <x:v>1369000</x:v>
      </x:c>
      <x:c r="J5" s="11"/>
      <x:c r="K5" s="8"/>
    </x:row>
    <x:row r="6" spans="1:11" s="3" customFormat="1" ht="35.600000000000001" customHeight="1">
      <x:c r="A6" s="8">
        <x:v>1</x:v>
      </x:c>
      <x:c r="B6" s="8" t="s">
        <x:v>1</x:v>
      </x:c>
      <x:c r="C6" s="8" t="s">
        <x:v>14</x:v>
      </x:c>
      <x:c r="D6" s="12" t="s">
        <x:v>28</x:v>
      </x:c>
      <x:c r="E6" s="14">
        <x:v>0.53263888888888888</x:v>
      </x:c>
      <x:c r="F6" s="13" t="s">
        <x:v>11</x:v>
      </x:c>
      <x:c r="G6" s="12" t="s">
        <x:v>26</x:v>
      </x:c>
      <x:c r="H6" s="11">
        <x:v>30</x:v>
      </x:c>
      <x:c r="I6" s="11">
        <x:v>499000</x:v>
      </x:c>
      <x:c r="J6" s="11" t="s">
        <x:v>8</x:v>
      </x:c>
      <x:c r="K6" s="8" t="s">
        <x:v>21</x:v>
      </x:c>
    </x:row>
    <x:row r="7" spans="1:11" s="3" customFormat="1" ht="35.600000000000001" customHeight="1">
      <x:c r="A7" s="8">
        <x:v>2</x:v>
      </x:c>
      <x:c r="B7" s="8" t="s">
        <x:v>1</x:v>
      </x:c>
      <x:c r="C7" s="8" t="s">
        <x:v>14</x:v>
      </x:c>
      <x:c r="D7" s="12" t="s">
        <x:v>25</x:v>
      </x:c>
      <x:c r="E7" s="14">
        <x:v>0.85486111111111107</x:v>
      </x:c>
      <x:c r="F7" s="13" t="s">
        <x:v>13</x:v>
      </x:c>
      <x:c r="G7" s="12" t="s">
        <x:v>12</x:v>
      </x:c>
      <x:c r="H7" s="11">
        <x:v>10</x:v>
      </x:c>
      <x:c r="I7" s="11">
        <x:v>371000</x:v>
      </x:c>
      <x:c r="J7" s="11" t="s">
        <x:v>8</x:v>
      </x:c>
      <x:c r="K7" s="8" t="s">
        <x:v>21</x:v>
      </x:c>
    </x:row>
    <x:row r="8" spans="1:11" s="3" customFormat="1" ht="35.600000000000001" customHeight="1">
      <x:c r="A8" s="8">
        <x:v>3</x:v>
      </x:c>
      <x:c r="B8" s="8" t="s">
        <x:v>1</x:v>
      </x:c>
      <x:c r="C8" s="8" t="s">
        <x:v>14</x:v>
      </x:c>
      <x:c r="D8" s="12" t="s">
        <x:v>24</x:v>
      </x:c>
      <x:c r="E8" s="14">
        <x:v>0.78402777777777777</x:v>
      </x:c>
      <x:c r="F8" s="13" t="s">
        <x:v>4</x:v>
      </x:c>
      <x:c r="G8" s="12" t="s">
        <x:v>12</x:v>
      </x:c>
      <x:c r="H8" s="11">
        <x:v>19</x:v>
      </x:c>
      <x:c r="I8" s="11">
        <x:v>499000</x:v>
      </x:c>
      <x:c r="J8" s="11" t="s">
        <x:v>8</x:v>
      </x:c>
      <x:c r="K8" s="8" t="s">
        <x:v>18</x:v>
      </x:c>
    </x:row>
  </x:sheetData>
  <x:mergeCells count="11">
    <x:mergeCell ref="A1:K1"/>
    <x:mergeCell ref="A3:A4"/>
    <x:mergeCell ref="B3:B4"/>
    <x:mergeCell ref="C3:C4"/>
    <x:mergeCell ref="D3:E3"/>
    <x:mergeCell ref="F3:F4"/>
    <x:mergeCell ref="G3:G4"/>
    <x:mergeCell ref="H3:H4"/>
    <x:mergeCell ref="I3:I4"/>
    <x:mergeCell ref="J3:J4"/>
    <x:mergeCell ref="K3:K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87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319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52</cp:revision>
  <cp:lastPrinted>2021-06-01T04:09:56.000</cp:lastPrinted>
  <dcterms:created xsi:type="dcterms:W3CDTF">2015-02-09T07:08:37.000</dcterms:created>
  <dcterms:modified xsi:type="dcterms:W3CDTF">2026-08-03T06:24:58.907</dcterms:modified>
  <cp:version>1100.0100.01</cp:version>
</cp:coreProperties>
</file>