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인구증대담당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<x:sst xmlns:r="http://schemas.openxmlformats.org/officeDocument/2006/relationships" xmlns:c="http://schemas.openxmlformats.org/drawingml/2006/chart" xmlns:x="http://schemas.openxmlformats.org/spreadsheetml/2006/main" count="42" uniqueCount="31">
  <x:si>
    <x:r>
      <x:t xml:space="preserve">시책업무 추진에 따른 급식비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9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(행정안전부 소관 특수상황지역 개발사업 관련 현장점검 후 관계자들에게 식사 제공 )</x:t>
    </x:r>
  </x:si>
  <x:si>
    <x:t>비고</x:t>
  </x:si>
  <x:si>
    <x:t>인구증대담당관</x:t>
  </x:si>
  <x:si>
    <x:t>2026. 7. 14.
12:42:10</x:t>
  </x:si>
  <x:si>
    <x:t>집행금액</x:t>
  </x:si>
  <x:si>
    <x:t>카드결제</x:t>
  </x:si>
  <x:si>
    <x:t>결제방법</x:t>
  </x:si>
  <x:si>
    <x:t>집행목적</x:t>
  </x:si>
  <x:si>
    <x:t>지역발전팀장</x:t>
  </x:si>
  <x:si>
    <x:t>집행일자</x:t>
  </x:si>
  <x:si>
    <x:t>대상인원</x:t>
  </x:si>
  <x:si>
    <x:t>인구활성화팀</x:t>
  </x:si>
  <x:si>
    <x:t>인구정책팀장</x:t>
  </x:si>
  <x:si>
    <x:t>2026. 7. 9.
12:55:57</x:t>
  </x:si>
  <x:si>
    <x:t>2026. 7. 13.
12:50:00</x:t>
  </x:si>
  <x:si>
    <x:r>
      <x:t xml:space="preserve">시책업무 추진에 따른 급식비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8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(강화군 농어촌유학 활성화방안 조사용역 추진사항 및 농어촌유학 운영방향 등 논의 위한 간담회 개최 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 xml:space="preserve"> 관계자들에게 식사 제공 )</x:t>
    </x:r>
  </x:si>
  <x:si>
    <x:t>아구명가</x:t>
  </x:si>
  <x:si>
    <x:t>2026년 7월 인구증대담당관 업무추진비 집행내역</x:t>
  </x:si>
  <x:si>
    <x:t>(단위: 명, 원)</x:t>
  </x:si>
  <x:si>
    <x:t>돌기와집</x:t>
  </x:si>
  <x:si>
    <x:t>부서명</x:t>
  </x:si>
  <x:si>
    <x:t>5건</x:t>
  </x:si>
  <x:si>
    <x:t>사용자</x:t>
  </x:si>
  <x:si>
    <x:t>장소</x:t>
  </x:si>
  <x:si>
    <x:t>연번</x:t>
  </x:si>
  <x:si>
    <x:t>총계</x:t>
  </x:si>
  <x:si>
    <x:t>시책</x:t>
  </x:si>
  <x:si>
    <x:r>
      <x:t xml:space="preserve">시책업무 추진에 따른 급식비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16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(2027 인구감소지역대응기본계획 및 시행계획 수립을 위한 업무회의 진행 후 참석자들에게 식사 제공 )</x:t>
    </x:r>
  </x:si>
  <x:si>
    <x:r>
      <x:t xml:space="preserve">시책업무 추진에 따른 급식비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21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(강화군 농촌공간 재구조화 및 재생 기본계획 수립용역 관련 관계자들과 회의 후 참삭자들에게 식사 제공 )</x:t>
    </x:r>
  </x:si>
  <x:si>
    <x:t>마쯔</x:t>
  </x:si>
  <x:si>
    <x:t>2026. 7. 3.
13:12:45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</x:si>
</x:sst>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9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8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16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21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E9" activeCellId="0" sqref="E9:E9"/>
    </x:sheetView>
  </x:sheetViews>
  <x:sheetFormatPr defaultColWidth="9.00390625" defaultRowHeight="16.399999999999999"/>
  <x:cols>
    <x:col min="1" max="1" width="5.375" style="1" customWidth="1"/>
    <x:col min="2" max="3" width="15.5" style="1" customWidth="1"/>
    <x:col min="4" max="4" width="17.875" style="1" customWidth="1"/>
    <x:col min="5" max="5" width="68.375" style="1" customWidth="1"/>
    <x:col min="6" max="6" width="21.125" style="11" customWidth="1"/>
    <x:col min="7" max="7" width="9.625" style="1" customWidth="1"/>
    <x:col min="8" max="9" width="12.625" style="2" customWidth="1"/>
    <x:col min="10" max="10" width="10.5" style="1" customWidth="1"/>
    <x:col min="11" max="11" width="29.375" style="1" customWidth="1"/>
    <x:col min="12" max="16384" width="9" style="1"/>
  </x:cols>
  <x:sheetData>
    <x:row r="1" spans="1:10" s="3" customFormat="1" ht="38.25" customHeight="1">
      <x:c r="A1" s="14" t="s">
        <x:v>17</x:v>
      </x:c>
      <x:c r="B1" s="15"/>
      <x:c r="C1" s="14"/>
      <x:c r="D1" s="15"/>
      <x:c r="E1" s="15"/>
      <x:c r="F1" s="15"/>
      <x:c r="G1" s="15"/>
      <x:c r="H1" s="15"/>
      <x:c r="I1" s="15"/>
      <x:c r="J1" s="15"/>
    </x:row>
    <x:row r="2" spans="6:10" s="3" customFormat="1" ht="18.75" customHeight="1">
      <x:c r="F2" s="9"/>
      <x:c r="H2" s="4"/>
      <x:c r="I2" s="4"/>
      <x:c r="J2" s="5" t="s">
        <x:v>18</x:v>
      </x:c>
    </x:row>
    <x:row r="3" spans="1:10" s="3" customFormat="1" ht="26.25" customHeight="1">
      <x:c r="A3" s="16" t="s">
        <x:v>24</x:v>
      </x:c>
      <x:c r="B3" s="18" t="s">
        <x:v>20</x:v>
      </x:c>
      <x:c r="C3" s="20" t="s">
        <x:v>22</x:v>
      </x:c>
      <x:c r="D3" s="18" t="s">
        <x:v>9</x:v>
      </x:c>
      <x:c r="E3" s="18" t="s">
        <x:v>7</x:v>
      </x:c>
      <x:c r="F3" s="22" t="s">
        <x:v>23</x:v>
      </x:c>
      <x:c r="G3" s="24" t="s">
        <x:v>10</x:v>
      </x:c>
      <x:c r="H3" s="24" t="s">
        <x:v>4</x:v>
      </x:c>
      <x:c r="I3" s="18" t="s">
        <x:v>6</x:v>
      </x:c>
      <x:c r="J3" s="26" t="s">
        <x:v>1</x:v>
      </x:c>
    </x:row>
    <x:row r="4" spans="1:10" s="3" customFormat="1" ht="15" customHeight="1">
      <x:c r="A4" s="17"/>
      <x:c r="B4" s="19"/>
      <x:c r="C4" s="21"/>
      <x:c r="D4" s="19"/>
      <x:c r="E4" s="19"/>
      <x:c r="F4" s="23"/>
      <x:c r="G4" s="25"/>
      <x:c r="H4" s="25"/>
      <x:c r="I4" s="19"/>
      <x:c r="J4" s="27"/>
    </x:row>
    <x:row r="5" spans="1:10" s="3" customFormat="1" ht="35.200000000000003" customHeight="1">
      <x:c r="A5" s="6" t="s">
        <x:v>25</x:v>
      </x:c>
      <x:c r="B5" s="6" t="s">
        <x:v>21</x:v>
      </x:c>
      <x:c r="C5" s="6"/>
      <x:c r="D5" s="6"/>
      <x:c r="E5" s="7"/>
      <x:c r="F5" s="10"/>
      <x:c r="G5" s="8">
        <x:f>SUM(G6:G9)</x:f>
        <x:v>21</x:v>
      </x:c>
      <x:c r="H5" s="8">
        <x:f>SUM(H6:H9)</x:f>
        <x:v>479000</x:v>
      </x:c>
      <x:c r="I5" s="6"/>
      <x:c r="J5" s="6"/>
    </x:row>
    <x:row r="6" spans="1:10" s="3" customFormat="1" ht="35.200000000000003" customHeight="1">
      <x:c r="A6" s="6">
        <x:v>1</x:v>
      </x:c>
      <x:c r="B6" s="6" t="s">
        <x:v>2</x:v>
      </x:c>
      <x:c r="C6" s="6" t="s">
        <x:v>8</x:v>
      </x:c>
      <x:c r="D6" s="29" t="s">
        <x:v>30</x:v>
      </x:c>
      <x:c r="E6" s="28" t="s">
        <x:v>0</x:v>
      </x:c>
      <x:c r="F6" s="10" t="s">
        <x:v>19</x:v>
      </x:c>
      <x:c r="G6" s="8">
        <x:v>5</x:v>
      </x:c>
      <x:c r="H6" s="8">
        <x:v>166000</x:v>
      </x:c>
      <x:c r="I6" s="6" t="s">
        <x:v>5</x:v>
      </x:c>
      <x:c r="J6" s="6" t="s">
        <x:v>26</x:v>
      </x:c>
    </x:row>
    <x:row r="7" spans="1:10" s="3" customFormat="1" ht="35.600000000000001">
      <x:c r="A7" s="6">
        <x:v>2</x:v>
      </x:c>
      <x:c r="B7" s="6" t="s">
        <x:v>2</x:v>
      </x:c>
      <x:c r="C7" s="6" t="s">
        <x:v>12</x:v>
      </x:c>
      <x:c r="D7" s="12" t="s">
        <x:v>13</x:v>
      </x:c>
      <x:c r="E7" s="13" t="s">
        <x:v>27</x:v>
      </x:c>
      <x:c r="F7" s="10" t="s">
        <x:v>29</x:v>
      </x:c>
      <x:c r="G7" s="8">
        <x:v>5</x:v>
      </x:c>
      <x:c r="H7" s="8">
        <x:v>155000</x:v>
      </x:c>
      <x:c r="I7" s="6" t="s">
        <x:v>5</x:v>
      </x:c>
      <x:c r="J7" s="6" t="s">
        <x:v>26</x:v>
      </x:c>
    </x:row>
    <x:row r="8" spans="1:10" s="3" customFormat="1" ht="35.600000000000001">
      <x:c r="A8" s="6">
        <x:v>3</x:v>
      </x:c>
      <x:c r="B8" s="6" t="s">
        <x:v>2</x:v>
      </x:c>
      <x:c r="C8" s="6" t="s">
        <x:v>8</x:v>
      </x:c>
      <x:c r="D8" s="12" t="s">
        <x:v>14</x:v>
      </x:c>
      <x:c r="E8" s="28" t="s">
        <x:v>28</x:v>
      </x:c>
      <x:c r="F8" s="10" t="s">
        <x:v>29</x:v>
      </x:c>
      <x:c r="G8" s="8">
        <x:v>7</x:v>
      </x:c>
      <x:c r="H8" s="8">
        <x:v>94000</x:v>
      </x:c>
      <x:c r="I8" s="6" t="s">
        <x:v>5</x:v>
      </x:c>
      <x:c r="J8" s="6" t="s">
        <x:v>26</x:v>
      </x:c>
    </x:row>
    <x:row r="9" spans="1:10" s="3" customFormat="1" ht="39.549999999999997">
      <x:c r="A9" s="6">
        <x:v>4</x:v>
      </x:c>
      <x:c r="B9" s="6" t="s">
        <x:v>2</x:v>
      </x:c>
      <x:c r="C9" s="6" t="s">
        <x:v>11</x:v>
      </x:c>
      <x:c r="D9" s="12" t="s">
        <x:v>3</x:v>
      </x:c>
      <x:c r="E9" s="13" t="s">
        <x:v>15</x:v>
      </x:c>
      <x:c r="F9" s="10" t="s">
        <x:v>16</x:v>
      </x:c>
      <x:c r="G9" s="8">
        <x:v>4</x:v>
      </x:c>
      <x:c r="H9" s="8">
        <x:v>64000</x:v>
      </x:c>
      <x:c r="I9" s="6" t="s">
        <x:v>5</x:v>
      </x:c>
      <x:c r="J9" s="6" t="s">
        <x:v>26</x:v>
      </x:c>
    </x:row>
  </x:sheetData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인구증대담당관</vt:lpstr>
    </vt:vector>
  </ep:TitlesOfParts>
  <ep:TotalTime>211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35</cp:revision>
  <cp:lastPrinted>2021-06-01T04:09:56.000</cp:lastPrinted>
  <dcterms:created xsi:type="dcterms:W3CDTF">2015-02-09T07:08:37.000</dcterms:created>
  <dcterms:modified xsi:type="dcterms:W3CDTF">2026-08-05T01:08:22.362</dcterms:modified>
  <cp:version>1100.0100.01</cp:version>
</cp:coreProperties>
</file>