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인구증대담당관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<x:sst xmlns:r="http://schemas.openxmlformats.org/officeDocument/2006/relationships" xmlns:c="http://schemas.openxmlformats.org/drawingml/2006/chart" xmlns:x="http://schemas.openxmlformats.org/spreadsheetml/2006/main" count="70" uniqueCount="43">
  <x:si>
    <x:t>2026. 8. 7.
12:33:44</x:t>
  </x:si>
  <x:si>
    <x:t>2026. 8. 13.
13:13:14</x:t>
  </x:si>
  <x:si>
    <x:t>2026. 8. 13.
13:01:51</x:t>
  </x:si>
  <x:si>
    <x:t>2026. 8. 4.
12:21:28</x:t>
  </x:si>
  <x:si>
    <x:t>2026. 8. 14.
12:25:17</x:t>
  </x:si>
  <x:si>
    <x:r>
      <x:t xml:space="preserve">시책업무 추진에 따른 다과(음료) 비용 지급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-21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(평화경제특구 지정 관련 통일부 회의 참석 후 관계자들에게 다과 제공 )</x:t>
    </x:r>
  </x:si>
  <x:si>
    <x:t>시책업무 추진에 따른 다과(음료) 비용 지급
(강화군 농촌공간 재구조화 관계전문가와 회의 후 다과 제공 )</x:t>
  </x:si>
  <x:si>
    <x:t>스토리 카페</x:t>
  </x:si>
  <x:si>
    <x:t>화로담</x:t>
  </x:si>
  <x:si>
    <x:t>충무칼국수보쌈</x:t>
  </x:si>
  <x:si>
    <x:t>시책업무 추진에 따른 급식비 지급
(평화경제특구 지정 추진 관련 회의 참석 후 국토연구원 관계자들에게 식사 제공 )</x:t>
  </x:si>
  <x:si>
    <x:t>사용자</x:t>
  </x:si>
  <x:si>
    <x:t>장소</x:t>
  </x:si>
  <x:si>
    <x:t>총계</x:t>
  </x:si>
  <x:si>
    <x:t>시책</x:t>
  </x:si>
  <x:si>
    <x:t>인구증대담당관</x:t>
  </x:si>
  <x:si>
    <x:t>부서명</x:t>
  </x:si>
  <x:si>
    <x:t>비고</x:t>
  </x:si>
  <x:si>
    <x:t>연번</x:t>
  </x:si>
  <x:si>
    <x:t>시책업무 추진에 따른 급식비 지급
(섬의 날 행사 유치 대비 관계자 간담회 개최 후 식사 제공 )</x:t>
  </x:si>
  <x:si>
    <x:r>
      <x:t xml:space="preserve">시책업무 추진에 따른 급식비 지급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-21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(2027년도 지방소멸대응기금 투자계획 현장평가 대응 위한 실무회의 진행 후 참석자들에게 식사 제공 )</x:t>
    </x:r>
  </x:si>
  <x:si>
    <x:t>시책업무 추진에 따른 급식비 지급
(강화군 농촌공간 재구조화 관계전문가와 회의 후 참석자들에게 식사 제공 )</x:t>
  </x:si>
  <x:si>
    <x:t>2026. 8. 25.
12:44:29</x:t>
  </x:si>
  <x:si>
    <x:t>2026. 8. 25.
12:35:37</x:t>
  </x:si>
  <x:si>
    <x:t>2026. 8. 20.
12:24:22</x:t>
  </x:si>
  <x:si>
    <x:t>집행금액</x:t>
  </x:si>
  <x:si>
    <x:t>지역발전팀장</x:t>
  </x:si>
  <x:si>
    <x:t>결제방법</x:t>
  </x:si>
  <x:si>
    <x:t>대상인원</x:t>
  </x:si>
  <x:si>
    <x:t>집행목적</x:t>
  </x:si>
  <x:si>
    <x:t>인구활성화팀</x:t>
  </x:si>
  <x:si>
    <x:t>카드결제</x:t>
  </x:si>
  <x:si>
    <x:t>인구정책팀장</x:t>
  </x:si>
  <x:si>
    <x:t>집행일자</x:t>
  </x:si>
  <x:si>
    <x:t>아구명가</x:t>
  </x:si>
  <x:si>
    <x:t>공사공삼(0403) 
광화문점</x:t>
  </x:si>
  <x:si>
    <x:t>8건</x:t>
  </x:si>
  <x:si>
    <x:r>
      <x:t xml:space="preserve">시책업무 추진에 따른 급식비 지급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-8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(강화군 고향사랑기부제 기금사업 추진사항 및 향후 기금사업 활성화 방안 위한 간담회 개최 후 식자 제공</x:t>
    </x:r>
    <x:r>
      <x:rPr>
        <x:rFont val="맑은 고딕"/>
        <x:sz val="10"/>
        <x:color rgb="ff000000"/>
        <x:b val="1"/>
      </x:rPr>
      <x:t xml:space="preserve"> )</x:t>
    </x:r>
  </x:si>
  <x:si>
    <x:t>강화솥밥집</x:t>
  </x:si>
  <x:si>
    <x:t>2026년 8월 인구증대담당관 업무추진비 집행내역</x:t>
  </x:si>
  <x:si>
    <x:t>(단위: 명, 원)</x:t>
  </x:si>
  <x:si>
    <x:t>미가칼국수</x:t>
  </x:si>
  <x:si>
    <x:t>시책업무 추진에 따른 급식비 지급
(평화경제특구 지정 추진 관련 관계자들과 회의 후 참석자들에게 식사 제공 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</x:si>
</x:sst>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x:font>
      <x:name val="맑은 고딕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-21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-8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39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1" xfId="2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3"/>
  <x:sheetViews>
    <x:sheetView tabSelected="1" topLeftCell="A1" zoomScaleNormal="100" zoomScaleSheetLayoutView="75" workbookViewId="0">
      <x:selection activeCell="G6" activeCellId="0" sqref="G6:G6"/>
    </x:sheetView>
  </x:sheetViews>
  <x:sheetFormatPr defaultColWidth="9.00390625" defaultRowHeight="16.399999999999999"/>
  <x:cols>
    <x:col min="1" max="1" width="5.375" style="1" customWidth="1"/>
    <x:col min="2" max="3" width="15.5" style="1" customWidth="1"/>
    <x:col min="4" max="4" width="17.875" style="1" customWidth="1"/>
    <x:col min="5" max="5" width="68.375" style="1" customWidth="1"/>
    <x:col min="6" max="6" width="21.125" style="11" customWidth="1"/>
    <x:col min="7" max="7" width="9.625" style="1" customWidth="1"/>
    <x:col min="8" max="9" width="12.625" style="2" customWidth="1"/>
    <x:col min="10" max="10" width="10.5" style="1" customWidth="1"/>
    <x:col min="11" max="11" width="29.375" style="1" customWidth="1"/>
    <x:col min="12" max="16384" width="9" style="1"/>
  </x:cols>
  <x:sheetData>
    <x:row r="1" spans="1:10" s="3" customFormat="1" ht="38.25" customHeight="1">
      <x:c r="A1" s="13" t="s">
        <x:v>39</x:v>
      </x:c>
      <x:c r="B1" s="14"/>
      <x:c r="C1" s="13"/>
      <x:c r="D1" s="14"/>
      <x:c r="E1" s="14"/>
      <x:c r="F1" s="14"/>
      <x:c r="G1" s="14"/>
      <x:c r="H1" s="14"/>
      <x:c r="I1" s="14"/>
      <x:c r="J1" s="14"/>
    </x:row>
    <x:row r="2" spans="6:10" s="3" customFormat="1" ht="18.75" customHeight="1">
      <x:c r="F2" s="9"/>
      <x:c r="H2" s="4"/>
      <x:c r="I2" s="4"/>
      <x:c r="J2" s="5" t="s">
        <x:v>40</x:v>
      </x:c>
    </x:row>
    <x:row r="3" spans="1:10" s="3" customFormat="1" ht="26.25" customHeight="1">
      <x:c r="A3" s="15" t="s">
        <x:v>18</x:v>
      </x:c>
      <x:c r="B3" s="17" t="s">
        <x:v>16</x:v>
      </x:c>
      <x:c r="C3" s="19" t="s">
        <x:v>11</x:v>
      </x:c>
      <x:c r="D3" s="17" t="s">
        <x:v>33</x:v>
      </x:c>
      <x:c r="E3" s="17" t="s">
        <x:v>29</x:v>
      </x:c>
      <x:c r="F3" s="21" t="s">
        <x:v>12</x:v>
      </x:c>
      <x:c r="G3" s="23" t="s">
        <x:v>28</x:v>
      </x:c>
      <x:c r="H3" s="23" t="s">
        <x:v>25</x:v>
      </x:c>
      <x:c r="I3" s="17" t="s">
        <x:v>27</x:v>
      </x:c>
      <x:c r="J3" s="25" t="s">
        <x:v>17</x:v>
      </x:c>
    </x:row>
    <x:row r="4" spans="1:10" s="3" customFormat="1" ht="15" customHeight="1">
      <x:c r="A4" s="16"/>
      <x:c r="B4" s="18"/>
      <x:c r="C4" s="20"/>
      <x:c r="D4" s="18"/>
      <x:c r="E4" s="18"/>
      <x:c r="F4" s="22"/>
      <x:c r="G4" s="24"/>
      <x:c r="H4" s="24"/>
      <x:c r="I4" s="18"/>
      <x:c r="J4" s="26"/>
    </x:row>
    <x:row r="5" spans="1:10" s="3" customFormat="1" ht="35.200000000000003" customHeight="1">
      <x:c r="A5" s="30" t="s">
        <x:v>13</x:v>
      </x:c>
      <x:c r="B5" s="6" t="s">
        <x:v>36</x:v>
      </x:c>
      <x:c r="C5" s="6"/>
      <x:c r="D5" s="6"/>
      <x:c r="E5" s="7"/>
      <x:c r="F5" s="10"/>
      <x:c r="G5" s="8">
        <x:f>SUM(G6:G13)</x:f>
        <x:v>40</x:v>
      </x:c>
      <x:c r="H5" s="8">
        <x:f>SUM(H6:H13)</x:f>
        <x:v>524300</x:v>
      </x:c>
      <x:c r="I5" s="6"/>
      <x:c r="J5" s="31"/>
    </x:row>
    <x:row r="6" spans="1:10" s="3" customFormat="1" ht="35.200000000000003" customHeight="1">
      <x:c r="A6" s="30">
        <x:v>1</x:v>
      </x:c>
      <x:c r="B6" s="6" t="s">
        <x:v>15</x:v>
      </x:c>
      <x:c r="C6" s="6" t="s">
        <x:v>26</x:v>
      </x:c>
      <x:c r="D6" s="12" t="s">
        <x:v>3</x:v>
      </x:c>
      <x:c r="E6" s="28" t="s">
        <x:v>42</x:v>
      </x:c>
      <x:c r="F6" s="10" t="s">
        <x:v>34</x:v>
      </x:c>
      <x:c r="G6" s="8">
        <x:v>5</x:v>
      </x:c>
      <x:c r="H6" s="8">
        <x:v>80000</x:v>
      </x:c>
      <x:c r="I6" s="6" t="s">
        <x:v>31</x:v>
      </x:c>
      <x:c r="J6" s="31" t="s">
        <x:v>14</x:v>
      </x:c>
    </x:row>
    <x:row r="7" spans="1:10" s="3" customFormat="1" ht="35.600000000000001">
      <x:c r="A7" s="30">
        <x:v>2</x:v>
      </x:c>
      <x:c r="B7" s="6" t="s">
        <x:v>15</x:v>
      </x:c>
      <x:c r="C7" s="6" t="s">
        <x:v>26</x:v>
      </x:c>
      <x:c r="D7" s="27" t="s">
        <x:v>0</x:v>
      </x:c>
      <x:c r="E7" s="28" t="s">
        <x:v>19</x:v>
      </x:c>
      <x:c r="F7" s="10" t="s">
        <x:v>41</x:v>
      </x:c>
      <x:c r="G7" s="8">
        <x:v>6</x:v>
      </x:c>
      <x:c r="H7" s="8">
        <x:v>67000</x:v>
      </x:c>
      <x:c r="I7" s="6" t="s">
        <x:v>31</x:v>
      </x:c>
      <x:c r="J7" s="31" t="s">
        <x:v>14</x:v>
      </x:c>
    </x:row>
    <x:row r="8" spans="1:10" s="3" customFormat="1" ht="35.600000000000001">
      <x:c r="A8" s="30">
        <x:v>3</x:v>
      </x:c>
      <x:c r="B8" s="6" t="s">
        <x:v>15</x:v>
      </x:c>
      <x:c r="C8" s="6" t="s">
        <x:v>26</x:v>
      </x:c>
      <x:c r="D8" s="12" t="s">
        <x:v>2</x:v>
      </x:c>
      <x:c r="E8" s="28" t="s">
        <x:v>10</x:v>
      </x:c>
      <x:c r="F8" s="10" t="s">
        <x:v>8</x:v>
      </x:c>
      <x:c r="G8" s="8">
        <x:v>4</x:v>
      </x:c>
      <x:c r="H8" s="8">
        <x:v>100000</x:v>
      </x:c>
      <x:c r="I8" s="6" t="s">
        <x:v>31</x:v>
      </x:c>
      <x:c r="J8" s="31" t="s">
        <x:v>14</x:v>
      </x:c>
    </x:row>
    <x:row r="9" spans="1:10" s="3" customFormat="1" ht="35.600000000000001">
      <x:c r="A9" s="30">
        <x:v>4</x:v>
      </x:c>
      <x:c r="B9" s="6" t="s">
        <x:v>15</x:v>
      </x:c>
      <x:c r="C9" s="6" t="s">
        <x:v>26</x:v>
      </x:c>
      <x:c r="D9" s="12" t="s">
        <x:v>1</x:v>
      </x:c>
      <x:c r="E9" s="28" t="s">
        <x:v>5</x:v>
      </x:c>
      <x:c r="F9" s="29" t="s">
        <x:v>35</x:v>
      </x:c>
      <x:c r="G9" s="8">
        <x:v>4</x:v>
      </x:c>
      <x:c r="H9" s="8">
        <x:v>18300</x:v>
      </x:c>
      <x:c r="I9" s="6" t="s">
        <x:v>31</x:v>
      </x:c>
      <x:c r="J9" s="31" t="s">
        <x:v>14</x:v>
      </x:c>
    </x:row>
    <x:row r="10" spans="1:10" s="3" customFormat="1" ht="35.600000000000001">
      <x:c r="A10" s="30">
        <x:v>5</x:v>
      </x:c>
      <x:c r="B10" s="6" t="s">
        <x:v>15</x:v>
      </x:c>
      <x:c r="C10" s="6" t="s">
        <x:v>32</x:v>
      </x:c>
      <x:c r="D10" s="27" t="s">
        <x:v>4</x:v>
      </x:c>
      <x:c r="E10" s="28" t="s">
        <x:v>20</x:v>
      </x:c>
      <x:c r="F10" s="10" t="s">
        <x:v>34</x:v>
      </x:c>
      <x:c r="G10" s="8">
        <x:v>4</x:v>
      </x:c>
      <x:c r="H10" s="8">
        <x:v>64000</x:v>
      </x:c>
      <x:c r="I10" s="6" t="s">
        <x:v>31</x:v>
      </x:c>
      <x:c r="J10" s="31" t="s">
        <x:v>14</x:v>
      </x:c>
    </x:row>
    <x:row r="11" spans="1:10" s="3" customFormat="1" ht="39.549999999999997">
      <x:c r="A11" s="30">
        <x:v>6</x:v>
      </x:c>
      <x:c r="B11" s="6" t="s">
        <x:v>15</x:v>
      </x:c>
      <x:c r="C11" s="6" t="s">
        <x:v>30</x:v>
      </x:c>
      <x:c r="D11" s="27" t="s">
        <x:v>24</x:v>
      </x:c>
      <x:c r="E11" s="28" t="s">
        <x:v>37</x:v>
      </x:c>
      <x:c r="F11" s="10" t="s">
        <x:v>9</x:v>
      </x:c>
      <x:c r="G11" s="8">
        <x:v>7</x:v>
      </x:c>
      <x:c r="H11" s="8">
        <x:v>92000</x:v>
      </x:c>
      <x:c r="I11" s="6" t="s">
        <x:v>31</x:v>
      </x:c>
      <x:c r="J11" s="31" t="s">
        <x:v>14</x:v>
      </x:c>
    </x:row>
    <x:row r="12" spans="1:10" s="3" customFormat="1" ht="35.600000000000001">
      <x:c r="A12" s="30">
        <x:v>7</x:v>
      </x:c>
      <x:c r="B12" s="6" t="s">
        <x:v>15</x:v>
      </x:c>
      <x:c r="C12" s="6" t="s">
        <x:v>26</x:v>
      </x:c>
      <x:c r="D12" s="27" t="s">
        <x:v>23</x:v>
      </x:c>
      <x:c r="E12" s="28" t="s">
        <x:v>21</x:v>
      </x:c>
      <x:c r="F12" s="10" t="s">
        <x:v>38</x:v>
      </x:c>
      <x:c r="G12" s="8">
        <x:v>5</x:v>
      </x:c>
      <x:c r="H12" s="8">
        <x:v>85000</x:v>
      </x:c>
      <x:c r="I12" s="6" t="s">
        <x:v>31</x:v>
      </x:c>
      <x:c r="J12" s="31" t="s">
        <x:v>14</x:v>
      </x:c>
    </x:row>
    <x:row r="13" spans="1:10" ht="35.600000000000001">
      <x:c r="A13" s="32">
        <x:v>8</x:v>
      </x:c>
      <x:c r="B13" s="33" t="s">
        <x:v>15</x:v>
      </x:c>
      <x:c r="C13" s="33" t="s">
        <x:v>26</x:v>
      </x:c>
      <x:c r="D13" s="34" t="s">
        <x:v>22</x:v>
      </x:c>
      <x:c r="E13" s="35" t="s">
        <x:v>6</x:v>
      </x:c>
      <x:c r="F13" s="36" t="s">
        <x:v>7</x:v>
      </x:c>
      <x:c r="G13" s="37">
        <x:v>5</x:v>
      </x:c>
      <x:c r="H13" s="37">
        <x:v>18000</x:v>
      </x:c>
      <x:c r="I13" s="33" t="s">
        <x:v>31</x:v>
      </x:c>
      <x:c r="J13" s="38" t="s">
        <x:v>14</x:v>
      </x:c>
    </x:row>
  </x:sheetData>
  <x:mergeCells count="11">
    <x:mergeCell ref="A1:J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rintOptions horizontalCentered="1" verticalCentered="0" headings="0" gridLines="0" gridLinesSet="1"/>
  <x:pageMargins left="0.15722222626209259" right="0.19666667282581329" top="0.21972222626209259" bottom="0.31000000238418579" header="0.18972222506999969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인구증대담당관</vt:lpstr>
    </vt:vector>
  </ep:TitlesOfParts>
  <ep:TotalTime>241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49</cp:revision>
  <cp:lastPrinted>2021-06-01T04:09:56.000</cp:lastPrinted>
  <dcterms:created xsi:type="dcterms:W3CDTF">2015-02-09T07:08:37.000</dcterms:created>
  <dcterms:modified xsi:type="dcterms:W3CDTF">2026-08-31T04:48:33.568</dcterms:modified>
  <cp:version>1100.0100.01</cp:version>
</cp:coreProperties>
</file>