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차소윤\2. 회계\4. 업무추진비 집행내역\"/>
    </mc:Choice>
  </mc:AlternateContent>
  <x:bookViews>
    <x:workbookView xWindow="0" yWindow="0" windowWidth="28545" windowHeight="11490"/>
  </x:bookViews>
  <x:sheets>
    <x:sheet name="업무추진비(9월)" sheetId="1" r:id="rId4"/>
  </x:sheets>
  <x:definedNames>
    <x:definedName name="_xlnm._FilterDatabase" localSheetId="0" hidden="1">'업무추진비(9월)'!$A$3:$J$5</x:definedName>
    <x:definedName name="_xlnm.Print_Area" localSheetId="0">'업무추진비(9월)'!$A$1:$J$5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<x:sst xmlns:r="http://schemas.openxmlformats.org/officeDocument/2006/relationships" xmlns:c="http://schemas.openxmlformats.org/drawingml/2006/chart" xmlns:x="http://schemas.openxmlformats.org/spreadsheetml/2006/main" count="19" uniqueCount="19">
  <x:si>
    <x:t>서강식당</x:t>
  </x:si>
  <x:si>
    <x:t>집 행 목 적</x:t>
  </x:si>
  <x:si>
    <x:t>감사법무담당관 외 4명</x:t>
  </x:si>
  <x:si>
    <x:t>업무추진비 집행내역(2026년 9월)</x:t>
  </x:si>
  <x:si>
    <x:t>사 용 자</x:t>
  </x:si>
  <x:si>
    <x:t>1건</x:t>
  </x:si>
  <x:si>
    <x:t>비 목</x:t>
  </x:si>
  <x:si>
    <x:t>연 번</x:t>
  </x:si>
  <x:si>
    <x:t>총계</x:t>
  </x:si>
  <x:si>
    <x:t>일 시</x:t>
  </x:si>
  <x:si>
    <x:t>장 소</x:t>
  </x:si>
  <x:si>
    <x:t>203-03 시책업무추진비</x:t>
  </x:si>
  <x:si>
    <x:t>부 서 명</x:t>
  </x:si>
  <x:si>
    <x:t>결제방법</x:t>
  </x:si>
  <x:si>
    <x:t>감사법무담당관</x:t>
  </x:si>
  <x:si>
    <x:t>금 액
(원)</x:t>
  </x:si>
  <x:si>
    <x:t>카드결제</x:t>
  </x:si>
  <x:si>
    <x:t>대상인원수</x:t>
  </x:si>
  <x:si>
    <x:t>시책추진업무추진비 지급(감사 업무 추진에 따른 간담회)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</x:si>
</x:sst>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2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8"/>
      <x:color rgb="ff1f497d"/>
      <x:b val="1"/>
    </x:font>
    <x:font>
      <x:name val="맑은 고딕"/>
      <x:sz val="15"/>
      <x:color rgb="ff1f497d"/>
      <x:b val="1"/>
    </x:font>
    <x:font>
      <x:name val="맑은 고딕"/>
      <x:sz val="13"/>
      <x:color rgb="ff1f497d"/>
      <x:b val="1"/>
    </x:font>
    <x:font>
      <x:name val="맑은 고딕"/>
      <x:sz val="11"/>
      <x:color rgb="ff1f497d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스퀘어 ExtraBold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나눔스퀘어 ExtraBold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스퀘어 ExtraBold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나눔스퀘어 ExtraBold"/>
          <x:sz val="11"/>
          <x:color rgb="ff000000"/>
          <x:b val="1"/>
        </x:font>
      </mc:Fallback>
    </mc:AlternateContent>
  </x:fonts>
  <x:fills count="33">
    <x:fill>
      <x:patternFill patternType="none"/>
    </x:fill>
    <x:fill>
      <x:patternFill patternType="gray125"/>
    </x:fill>
    <x:fill>
      <x:patternFill patternType="solid">
        <x:fgColor rgb="ffc6efce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fac090"/>
        <x:bgColor indexed="64"/>
      </x:patternFill>
    </x:fill>
  </x:fills>
  <x:borders count="1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43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7" fillId="0" borderId="0">
      <x:alignment horizontal="general" vertical="center"/>
    </x:xf>
    <x:xf numFmtId="0" fontId="8" fillId="0" borderId="1">
      <x:alignment horizontal="general" vertical="center"/>
    </x:xf>
    <x:xf numFmtId="0" fontId="9" fillId="0" borderId="2">
      <x:alignment horizontal="general" vertical="center"/>
    </x:xf>
    <x:xf numFmtId="0" fontId="10" fillId="0" borderId="3">
      <x:alignment horizontal="general" vertical="center"/>
    </x:xf>
    <x:xf numFmtId="0" fontId="10" fillId="0" borderId="0">
      <x:alignment horizontal="general" vertical="center"/>
    </x:xf>
    <x:xf numFmtId="0" fontId="11" fillId="2" borderId="0">
      <x:alignment horizontal="general" vertical="center"/>
    </x:xf>
    <x:xf numFmtId="0" fontId="12" fillId="3" borderId="0">
      <x:alignment horizontal="general" vertical="center"/>
    </x:xf>
    <x:xf numFmtId="0" fontId="13" fillId="4" borderId="0">
      <x:alignment horizontal="general" vertical="center"/>
    </x:xf>
    <x:xf numFmtId="0" fontId="14" fillId="5" borderId="4">
      <x:alignment horizontal="general" vertical="center"/>
    </x:xf>
    <x:xf numFmtId="0" fontId="15" fillId="6" borderId="5">
      <x:alignment horizontal="general" vertical="center"/>
    </x:xf>
    <x:xf numFmtId="0" fontId="16" fillId="6" borderId="4">
      <x:alignment horizontal="general" vertical="center"/>
    </x:xf>
    <x:xf numFmtId="0" fontId="17" fillId="0" borderId="6">
      <x:alignment horizontal="general" vertical="center"/>
    </x:xf>
    <x:xf numFmtId="0" fontId="18" fillId="7" borderId="7">
      <x:alignment horizontal="general" vertical="center"/>
    </x:xf>
    <x:xf numFmtId="0" fontId="19" fillId="0" borderId="0">
      <x:alignment horizontal="general" vertical="center"/>
    </x:xf>
    <x:xf numFmtId="0" fontId="0" fillId="8" borderId="8">
      <x:alignment horizontal="general" vertical="center"/>
    </x:xf>
    <x:xf numFmtId="0" fontId="20" fillId="0" borderId="0">
      <x:alignment horizontal="general" vertical="center"/>
    </x:xf>
    <x:xf numFmtId="0" fontId="21" fillId="0" borderId="9">
      <x:alignment horizontal="general" vertical="center"/>
    </x:xf>
    <x:xf numFmtId="0" fontId="22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22" fillId="12" borderId="0">
      <x:alignment horizontal="general" vertical="center"/>
    </x:xf>
    <x:xf numFmtId="0" fontId="22" fillId="13" borderId="0">
      <x:alignment horizontal="general" vertical="center"/>
    </x:xf>
    <x:xf numFmtId="0" fontId="0" fillId="14" borderId="0">
      <x:alignment horizontal="general" vertical="center"/>
    </x:xf>
    <x:xf numFmtId="0" fontId="0" fillId="15" borderId="0">
      <x:alignment horizontal="general" vertical="center"/>
    </x:xf>
    <x:xf numFmtId="0" fontId="22" fillId="16" borderId="0">
      <x:alignment horizontal="general" vertical="center"/>
    </x:xf>
    <x:xf numFmtId="0" fontId="22" fillId="17" borderId="0">
      <x:alignment horizontal="general" vertical="center"/>
    </x:xf>
    <x:xf numFmtId="0" fontId="0" fillId="18" borderId="0">
      <x:alignment horizontal="general" vertical="center"/>
    </x:xf>
    <x:xf numFmtId="0" fontId="0" fillId="19" borderId="0">
      <x:alignment horizontal="general" vertical="center"/>
    </x:xf>
    <x:xf numFmtId="0" fontId="22" fillId="20" borderId="0">
      <x:alignment horizontal="general" vertical="center"/>
    </x:xf>
    <x:xf numFmtId="0" fontId="22" fillId="21" borderId="0">
      <x:alignment horizontal="general" vertical="center"/>
    </x:xf>
    <x:xf numFmtId="0" fontId="0" fillId="22" borderId="0">
      <x:alignment horizontal="general" vertical="center"/>
    </x:xf>
    <x:xf numFmtId="0" fontId="0" fillId="23" borderId="0">
      <x:alignment horizontal="general" vertical="center"/>
    </x:xf>
    <x:xf numFmtId="0" fontId="22" fillId="24" borderId="0">
      <x:alignment horizontal="general" vertical="center"/>
    </x:xf>
    <x:xf numFmtId="0" fontId="22" fillId="25" borderId="0">
      <x:alignment horizontal="general" vertical="center"/>
    </x:xf>
    <x:xf numFmtId="0" fontId="0" fillId="26" borderId="0">
      <x:alignment horizontal="general" vertical="center"/>
    </x:xf>
    <x:xf numFmtId="0" fontId="0" fillId="27" borderId="0">
      <x:alignment horizontal="general" vertical="center"/>
    </x:xf>
    <x:xf numFmtId="0" fontId="22" fillId="28" borderId="0">
      <x:alignment horizontal="general" vertical="center"/>
    </x:xf>
    <x:xf numFmtId="0" fontId="22" fillId="29" borderId="0">
      <x:alignment horizontal="general" vertical="center"/>
    </x:xf>
    <x:xf numFmtId="0" fontId="0" fillId="30" borderId="0">
      <x:alignment horizontal="general" vertical="center"/>
    </x:xf>
    <x:xf numFmtId="0" fontId="0" fillId="31" borderId="0">
      <x:alignment horizontal="general" vertical="center"/>
    </x:xf>
    <x:xf numFmtId="0" fontId="22" fillId="32" borderId="0">
      <x:alignment horizontal="general" vertical="center"/>
    </x:xf>
  </x:cellStyleXfs>
  <x:cellXfs count="32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6" fillId="0" borderId="0" xfId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Alignment="1">
          <x:alignment horizontal="center" vertical="center"/>
        </x:xf>
      </mc:Fallback>
    </mc:AlternateContent>
    <x:xf numFmtId="0" fontId="23" fillId="0" borderId="0" xfId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0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0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0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0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2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2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25" fillId="0" borderId="10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25" fillId="0" borderId="10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0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0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0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0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3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3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4" xfId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4" xfId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2" fontId="24" fillId="0" borderId="14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2" fontId="24" fillId="0" borderId="14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4" xfId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4" xfId="1" applyFont="1" applyFill="1" applyBorder="1" applyAlignment="1">
          <x:alignment horizontal="center" vertical="center" wrapText="1" shrinkToFit="1"/>
        </x:xf>
      </mc:Fallback>
    </mc:AlternateContent>
    <x:xf numFmtId="0" fontId="0" fillId="0" borderId="0" xfId="0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24" fillId="0" borderId="14" xfId="1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24" fillId="0" borderId="14" xfId="1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4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4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5" xfId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5" xfId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6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6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7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7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7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7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8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8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0" borderId="0" xfId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7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7" xfId="1" applyFont="1" applyFill="1" applyBorder="1" applyAlignment="1">
          <x:alignment horizontal="center" vertical="center" wrapText="1"/>
        </x:xf>
      </mc:Fallback>
    </mc:AlternateContent>
  </x:cellXfs>
  <x:cellStyles count="43">
    <x:cellStyle name="표준" xfId="0" builtinId="0"/>
    <x:cellStyle name="표준_주민생활지원실I" xfId="1"/>
    <x:cellStyle name="제목" xfId="2" builtinId="15"/>
    <x:cellStyle name="제목 1" xfId="3" builtinId="16"/>
    <x:cellStyle name="제목 2" xfId="4" builtinId="17"/>
    <x:cellStyle name="제목 3" xfId="5" builtinId="18"/>
    <x:cellStyle name="제목 4" xfId="6" builtinId="19"/>
    <x:cellStyle name="좋음" xfId="7" builtinId="26"/>
    <x:cellStyle name="나쁨" xfId="8" builtinId="27"/>
    <x:cellStyle name="보통" xfId="9" builtinId="28"/>
    <x:cellStyle name="입력" xfId="10" builtinId="20"/>
    <x:cellStyle name="출력" xfId="11" builtinId="21"/>
    <x:cellStyle name="계산" xfId="12" builtinId="22"/>
    <x:cellStyle name="연결된 셀" xfId="13" builtinId="24"/>
    <x:cellStyle name="셀 확인" xfId="14" builtinId="23"/>
    <x:cellStyle name="경고문" xfId="15" builtinId="11"/>
    <x:cellStyle name="메모" xfId="16" builtinId="10"/>
    <x:cellStyle name="설명 텍스트" xfId="17" builtinId="53"/>
    <x:cellStyle name="요약" xfId="18" builtinId="25"/>
    <x:cellStyle name="강조색1" xfId="19" builtinId="29"/>
    <x:cellStyle name="20% - 강조색1" xfId="20" builtinId="30"/>
    <x:cellStyle name="40% - 강조색1" xfId="21" builtinId="31"/>
    <x:cellStyle name="60% - 강조색1" xfId="22" builtinId="32"/>
    <x:cellStyle name="강조색2" xfId="23" builtinId="33"/>
    <x:cellStyle name="20% - 강조색2" xfId="24" builtinId="34"/>
    <x:cellStyle name="40% - 강조색2" xfId="25" builtinId="35"/>
    <x:cellStyle name="60% - 강조색2" xfId="26" builtinId="36"/>
    <x:cellStyle name="강조색3" xfId="27" builtinId="37"/>
    <x:cellStyle name="20% - 강조색3" xfId="28" builtinId="38"/>
    <x:cellStyle name="40% - 강조색3" xfId="29" builtinId="39"/>
    <x:cellStyle name="60% - 강조색3" xfId="30" builtinId="40"/>
    <x:cellStyle name="강조색4" xfId="31" builtinId="41"/>
    <x:cellStyle name="20% - 강조색4" xfId="32" builtinId="42"/>
    <x:cellStyle name="40% - 강조색4" xfId="33" builtinId="43"/>
    <x:cellStyle name="60% - 강조색4" xfId="34" builtinId="44"/>
    <x:cellStyle name="강조색5" xfId="35" builtinId="45"/>
    <x:cellStyle name="20% - 강조색5" xfId="36" builtinId="46"/>
    <x:cellStyle name="40% - 강조색5" xfId="37" builtinId="47"/>
    <x:cellStyle name="60% - 강조색5" xfId="38" builtinId="48"/>
    <x:cellStyle name="강조색6" xfId="39" builtinId="49"/>
    <x:cellStyle name="20% - 강조색6" xfId="40" builtinId="50"/>
    <x:cellStyle name="40% - 강조색6" xfId="41" builtinId="51"/>
    <x:cellStyle name="60% - 강조색6" xfId="42" builtinId="5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J7"/>
  <x:sheetViews>
    <x:sheetView tabSelected="1" topLeftCell="A1" zoomScale="90" zoomScaleNormal="90" zoomScaleSheetLayoutView="75" workbookViewId="0">
      <x:selection activeCell="K6" activeCellId="0" sqref="K6:K6"/>
    </x:sheetView>
  </x:sheetViews>
  <x:sheetFormatPr defaultColWidth="9.00390625" defaultRowHeight="16.399999999999999"/>
  <x:cols>
    <x:col min="1" max="1" width="6.5" style="3" customWidth="1"/>
    <x:col min="2" max="2" width="17.75" style="3" customWidth="1"/>
    <x:col min="3" max="3" width="18.125" style="3" customWidth="1"/>
    <x:col min="4" max="4" width="19.375" style="7" bestFit="1" customWidth="1"/>
    <x:col min="5" max="5" width="20.75" style="7" customWidth="1"/>
    <x:col min="6" max="6" width="56.25" style="7" bestFit="1" customWidth="1"/>
    <x:col min="7" max="7" width="11.875" style="7" bestFit="1" customWidth="1"/>
    <x:col min="8" max="9" width="12.625" style="7" customWidth="1"/>
    <x:col min="10" max="10" width="33" style="3" bestFit="1" customWidth="1"/>
  </x:cols>
  <x:sheetData>
    <x:row r="1" spans="1:10" s="4" customFormat="1" ht="46.5" customHeight="1">
      <x:c r="A1" s="29" t="s">
        <x:v>3</x:v>
      </x:c>
      <x:c r="B1" s="30"/>
      <x:c r="C1" s="30"/>
      <x:c r="D1" s="30"/>
      <x:c r="E1" s="30"/>
      <x:c r="F1" s="30"/>
      <x:c r="G1" s="30"/>
      <x:c r="H1" s="30"/>
      <x:c r="I1" s="30"/>
      <x:c r="J1" s="30"/>
    </x:row>
    <x:row r="2" spans="2:10" s="4" customFormat="1" ht="25.5" customHeight="1">
      <x:c r="B2" s="5"/>
      <x:c r="D2" s="5"/>
      <x:c r="E2" s="5"/>
      <x:c r="F2" s="1"/>
      <x:c r="G2" s="1"/>
      <x:c r="H2" s="1"/>
      <x:c r="I2" s="5"/>
      <x:c r="J2" s="8"/>
    </x:row>
    <x:row r="3" spans="1:10" s="6" customFormat="1" ht="30" customHeight="1">
      <x:c r="A3" s="25" t="s">
        <x:v>7</x:v>
      </x:c>
      <x:c r="B3" s="26" t="s">
        <x:v>12</x:v>
      </x:c>
      <x:c r="C3" s="26" t="s">
        <x:v>4</x:v>
      </x:c>
      <x:c r="D3" s="26" t="s">
        <x:v>9</x:v>
      </x:c>
      <x:c r="E3" s="26" t="s">
        <x:v>10</x:v>
      </x:c>
      <x:c r="F3" s="26" t="s">
        <x:v>1</x:v>
      </x:c>
      <x:c r="G3" s="27" t="s">
        <x:v>17</x:v>
      </x:c>
      <x:c r="H3" s="31" t="s">
        <x:v>15</x:v>
      </x:c>
      <x:c r="I3" s="27" t="s">
        <x:v>13</x:v>
      </x:c>
      <x:c r="J3" s="28" t="s">
        <x:v>6</x:v>
      </x:c>
    </x:row>
    <x:row r="4" spans="1:10" s="6" customFormat="1" ht="22.5" customHeight="1">
      <x:c r="A4" s="11"/>
      <x:c r="B4" s="9"/>
      <x:c r="C4" s="9"/>
      <x:c r="D4" s="9"/>
      <x:c r="E4" s="14" t="s">
        <x:v>8</x:v>
      </x:c>
      <x:c r="F4" s="14" t="s">
        <x:v>5</x:v>
      </x:c>
      <x:c r="G4" s="15"/>
      <x:c r="H4" s="13">
        <x:f>SUM(H5:H5)</x:f>
        <x:v>137000</x:v>
      </x:c>
      <x:c r="I4" s="10"/>
      <x:c r="J4" s="12"/>
    </x:row>
    <x:row r="5" spans="1:10" s="6" customFormat="1" ht="30" customHeight="1">
      <x:c r="A5" s="16">
        <x:v>1</x:v>
      </x:c>
      <x:c r="B5" s="17" t="s">
        <x:v>14</x:v>
      </x:c>
      <x:c r="C5" s="23" t="s">
        <x:v>2</x:v>
      </x:c>
      <x:c r="D5" s="18">
        <x:v>46295.847916666666</x:v>
      </x:c>
      <x:c r="E5" s="17" t="s">
        <x:v>0</x:v>
      </x:c>
      <x:c r="F5" s="17" t="s">
        <x:v>18</x:v>
      </x:c>
      <x:c r="G5" s="19">
        <x:v>5</x:v>
      </x:c>
      <x:c r="H5" s="22">
        <x:v>137000</x:v>
      </x:c>
      <x:c r="I5" s="19" t="s">
        <x:v>16</x:v>
      </x:c>
      <x:c r="J5" s="24" t="s">
        <x:v>11</x:v>
      </x:c>
    </x:row>
    <x:row r="6" spans="1:10">
      <x:c r="A6" s="1"/>
      <x:c r="B6" s="20"/>
      <x:c r="C6" s="20"/>
      <x:c r="D6" s="21"/>
      <x:c r="E6" s="21"/>
      <x:c r="F6" s="21"/>
      <x:c r="G6" s="21"/>
      <x:c r="H6" s="21"/>
      <x:c r="I6" s="21"/>
      <x:c r="J6" s="20"/>
    </x:row>
    <x:row r="7" spans="2:10">
      <x:c r="B7" s="2"/>
      <x:c r="C7" s="2"/>
      <x:c r="J7" s="2"/>
    </x:row>
  </x:sheetData>
  <x:autoFilter ref="A3:J5"/>
  <x:mergeCells count="1">
    <x:mergeCell ref="A1:J1"/>
  </x:mergeCells>
  <x:pageMargins left="0.69972223043441772" right="0.69972223043441772" top="0.75" bottom="0.75" header="0.30000001192092896" footer="0.30000001192092896"/>
  <x:pageSetup paperSize="9" scale="69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업무추진비(9월)</vt:lpstr>
    </vt:vector>
  </ep:TitlesOfParts>
  <ep:TotalTime>195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43</cp:revision>
  <cp:lastPrinted>2016-08-08T00:40:43.000</cp:lastPrinted>
  <dcterms:created xsi:type="dcterms:W3CDTF">2015-02-12T07:39:14.000</dcterms:created>
  <dcterms:modified xsi:type="dcterms:W3CDTF">2026-10-01T01:06:06.153</dcterms:modified>
  <cp:version>1100.0100.01</cp:version>
</cp:coreProperties>
</file>