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490"/>
  </x:bookViews>
  <x:sheets>
    <x:sheet name="2025-12" sheetId="1" r:id="rId4"/>
  </x:sheets>
  <x:definedNames>
    <x:definedName name="_xlnm._FilterDatabase" localSheetId="0" hidden="1">'2025-12'!$A$6:$J$6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<x:sst xmlns:r="http://schemas.openxmlformats.org/officeDocument/2006/relationships" xmlns:c="http://schemas.openxmlformats.org/drawingml/2006/chart" xmlns:x="http://schemas.openxmlformats.org/spreadsheetml/2006/main" count="29" uniqueCount="23">
  <x:si>
    <x:t>뚜레쥬르 카페강화길상</x:t>
  </x:si>
  <x:si>
    <x:t>기관운영업무추진비 지급(게이트볼 대회 참가자 격려)</x:t>
  </x:si>
  <x:si>
    <x:t>대상인원수(명)</x:t>
  </x:si>
  <x:si>
    <x:t>시간</x:t>
  </x:si>
  <x:si>
    <x:t>일자</x:t>
  </x:si>
  <x:si>
    <x:t>사용처</x:t>
  </x:si>
  <x:si>
    <x:t>업체명</x:t>
  </x:si>
  <x:si>
    <x:t>기관</x:t>
  </x:si>
  <x:si>
    <x:t>연번</x:t>
  </x:si>
  <x:si>
    <x:t>비목</x:t>
  </x:si>
  <x:si>
    <x:t>카드</x:t>
  </x:si>
  <x:si>
    <x:t>사용자</x:t>
  </x:si>
  <x:si>
    <x:t>기관운영업무추진비 지급(직원 격려)</x:t>
  </x:si>
  <x:si>
    <x:t>마니온</x:t>
  </x:si>
  <x:si>
    <x:t>길상면장</x:t>
  </x:si>
  <x:si>
    <x:t>집행목적</x:t>
  </x:si>
  <x:si>
    <x:t>사용방법</x:t>
  </x:si>
  <x:si>
    <x:t>사용일시</x:t>
  </x:si>
  <x:si>
    <x:t>사용금액(원)</x:t>
  </x:si>
  <x:si>
    <x:t>합   계</x:t>
  </x:si>
  <x:si>
    <x:t>기관운영업무추진비 지급(민원 접대용 음료 구입)</x:t>
  </x:si>
  <x:si>
    <x:t>길상면 업무추진비 집행현황(2026년 9월)</x:t>
  </x:si>
  <x:si>
    <x:t>롯데칠성음료강화대리점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</x:si>
</x:sst>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_(* #,##0_);_(* \(#,##0\);_(* &quot;-&quot;_);_(@_)"/>
    <x:numFmt numFmtId="165" formatCode="0_ "/>
  </x:numFmts>
  <x:fonts count="2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8"/>
      <x:color rgb="ff1f497d"/>
      <x:b val="1"/>
    </x:font>
    <x:font>
      <x:name val="맑은 고딕"/>
      <x:sz val="15"/>
      <x:color rgb="ff1f497d"/>
      <x:b val="1"/>
    </x:font>
    <x:font>
      <x:name val="맑은 고딕"/>
      <x:sz val="13"/>
      <x:color rgb="ff1f497d"/>
      <x:b val="1"/>
    </x:font>
    <x:font>
      <x:name val="맑은 고딕"/>
      <x:sz val="11"/>
      <x:color rgb="ff1f497d"/>
      <x:b val="1"/>
    </x:font>
    <x:font>
      <x:name val="맑은 고딕"/>
      <x:sz val="11"/>
      <x:color rgb="ff0061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00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65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6"/>
          <x:color rgb="ff000000"/>
        </x:font>
      </mc:Fallback>
    </mc:AlternateContent>
  </x:fonts>
  <x:fills count="33">
    <x:fill>
      <x:patternFill patternType="none"/>
    </x:fill>
    <x:fill>
      <x:patternFill patternType="gray125"/>
    </x:fill>
    <x:fill>
      <x:patternFill patternType="solid">
        <x:fgColor rgb="ffc6efce"/>
        <x:bgColor indexed="64"/>
      </x:patternFill>
    </x:fill>
    <x:fill>
      <x:patternFill patternType="solid">
        <x:fgColor rgb="ffffc7ce"/>
        <x:bgColor indexed="64"/>
      </x:patternFill>
    </x:fill>
    <x:fill>
      <x:patternFill patternType="solid">
        <x:fgColor rgb="ffffeb9c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a5a5a5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4f81bd"/>
        <x:bgColor indexed="64"/>
      </x:patternFill>
    </x:fill>
    <x:fill>
      <x:patternFill patternType="solid">
        <x:fgColor rgb="ffdce6f2"/>
        <x:bgColor indexed="64"/>
      </x:patternFill>
    </x:fill>
    <x:fill>
      <x:patternFill patternType="solid">
        <x:fgColor rgb="ffb8cce5"/>
        <x:bgColor indexed="64"/>
      </x:patternFill>
    </x:fill>
    <x:fill>
      <x:patternFill patternType="solid">
        <x:fgColor rgb="ff96b3d7"/>
        <x:bgColor indexed="64"/>
      </x:patternFill>
    </x:fill>
    <x:fill>
      <x:patternFill patternType="solid">
        <x:fgColor rgb="ffc0504d"/>
        <x:bgColor indexed="64"/>
      </x:patternFill>
    </x:fill>
    <x:fill>
      <x:patternFill patternType="solid">
        <x:fgColor rgb="fff3dcdb"/>
        <x:bgColor indexed="64"/>
      </x:patternFill>
    </x:fill>
    <x:fill>
      <x:patternFill patternType="solid">
        <x:fgColor rgb="ffe6b8b7"/>
        <x:bgColor indexed="64"/>
      </x:patternFill>
    </x:fill>
    <x:fill>
      <x:patternFill patternType="solid">
        <x:fgColor rgb="ffd99694"/>
        <x:bgColor indexed="64"/>
      </x:patternFill>
    </x:fill>
    <x:fill>
      <x:patternFill patternType="solid">
        <x:fgColor rgb="ff9bbb59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d7e4bc"/>
        <x:bgColor indexed="64"/>
      </x:patternFill>
    </x:fill>
    <x:fill>
      <x:patternFill patternType="solid">
        <x:fgColor rgb="ffc3d69b"/>
        <x:bgColor indexed="64"/>
      </x:patternFill>
    </x:fill>
    <x:fill>
      <x:patternFill patternType="solid">
        <x:fgColor rgb="ff8064a2"/>
        <x:bgColor indexed="64"/>
      </x:patternFill>
    </x:fill>
    <x:fill>
      <x:patternFill patternType="solid">
        <x:fgColor rgb="ffe6e0ed"/>
        <x:bgColor indexed="64"/>
      </x:patternFill>
    </x:fill>
    <x:fill>
      <x:patternFill patternType="solid">
        <x:fgColor rgb="ffccc1da"/>
        <x:bgColor indexed="64"/>
      </x:patternFill>
    </x:fill>
    <x:fill>
      <x:patternFill patternType="solid">
        <x:fgColor rgb="ffb3a2c7"/>
        <x:bgColor indexed="64"/>
      </x:patternFill>
    </x:fill>
    <x:fill>
      <x:patternFill patternType="solid">
        <x:fgColor rgb="ff4bacc6"/>
        <x:bgColor indexed="64"/>
      </x:patternFill>
    </x:fill>
    <x:fill>
      <x:patternFill patternType="solid">
        <x:fgColor rgb="ffdbeef3"/>
        <x:bgColor indexed="64"/>
      </x:patternFill>
    </x:fill>
    <x:fill>
      <x:patternFill patternType="solid">
        <x:fgColor rgb="ffb7dee8"/>
        <x:bgColor indexed="64"/>
      </x:patternFill>
    </x:fill>
    <x:fill>
      <x:patternFill patternType="solid">
        <x:fgColor rgb="ff92cddd"/>
        <x:bgColor indexed="64"/>
      </x:patternFill>
    </x:fill>
    <x:fill>
      <x:patternFill patternType="solid">
        <x:fgColor rgb="fff79646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fcd5b5"/>
        <x:bgColor indexed="64"/>
      </x:patternFill>
    </x:fill>
    <x:fill>
      <x:patternFill patternType="solid">
        <x:fgColor rgb="fffac090"/>
        <x:bgColor indexed="64"/>
      </x:patternFill>
    </x:fill>
  </x:fills>
  <x:borders count="1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4f81bd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a7c0de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96b3d7"/>
      </x:bottom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</x:border>
    <x:border>
      <x:left>
        <x:color auto="1"/>
      </x:left>
      <x:right>
        <x:color auto="1"/>
      </x:right>
      <x:top>
        <x:color auto="1"/>
      </x:top>
      <x:bottom style="double">
        <x:color rgb="ffff8001"/>
      </x:bottom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>
        <x:color auto="1"/>
      </x:left>
      <x:right>
        <x:color auto="1"/>
      </x:right>
      <x:top style="thin">
        <x:color rgb="ff4f81bd"/>
      </x:top>
      <x:bottom style="double">
        <x:color rgb="ff4f81bd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>
        <x:color auto="1"/>
      </x:top>
      <x:bottom style="thin">
        <x:color rgb="ff000000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44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  <x:xf numFmtId="0" fontId="7" fillId="0" borderId="1">
      <x:alignment horizontal="general" vertical="center"/>
    </x:xf>
    <x:xf numFmtId="0" fontId="8" fillId="0" borderId="2">
      <x:alignment horizontal="general" vertical="center"/>
    </x:xf>
    <x:xf numFmtId="0" fontId="9" fillId="0" borderId="3">
      <x:alignment horizontal="general" vertical="center"/>
    </x:xf>
    <x:xf numFmtId="0" fontId="9" fillId="0" borderId="0">
      <x:alignment horizontal="general" vertical="center"/>
    </x:xf>
    <x:xf numFmtId="0" fontId="10" fillId="2" borderId="0">
      <x:alignment horizontal="general" vertical="center"/>
    </x:xf>
    <x:xf numFmtId="0" fontId="11" fillId="3" borderId="0">
      <x:alignment horizontal="general" vertical="center"/>
    </x:xf>
    <x:xf numFmtId="0" fontId="12" fillId="4" borderId="0">
      <x:alignment horizontal="general" vertical="center"/>
    </x:xf>
    <x:xf numFmtId="0" fontId="13" fillId="5" borderId="4">
      <x:alignment horizontal="general" vertical="center"/>
    </x:xf>
    <x:xf numFmtId="0" fontId="14" fillId="6" borderId="5">
      <x:alignment horizontal="general" vertical="center"/>
    </x:xf>
    <x:xf numFmtId="0" fontId="15" fillId="6" borderId="4">
      <x:alignment horizontal="general" vertical="center"/>
    </x:xf>
    <x:xf numFmtId="0" fontId="16" fillId="0" borderId="6">
      <x:alignment horizontal="general" vertical="center"/>
    </x:xf>
    <x:xf numFmtId="0" fontId="17" fillId="7" borderId="7">
      <x:alignment horizontal="general" vertical="center"/>
    </x:xf>
    <x:xf numFmtId="0" fontId="18" fillId="0" borderId="0">
      <x:alignment horizontal="general" vertical="center"/>
    </x:xf>
    <x:xf numFmtId="0" fontId="0" fillId="8" borderId="8">
      <x:alignment horizontal="general" vertical="center"/>
    </x:xf>
    <x:xf numFmtId="0" fontId="19" fillId="0" borderId="0">
      <x:alignment horizontal="general" vertical="center"/>
    </x:xf>
    <x:xf numFmtId="0" fontId="20" fillId="0" borderId="9">
      <x:alignment horizontal="general" vertical="center"/>
    </x:xf>
    <x:xf numFmtId="0" fontId="21" fillId="9" borderId="0">
      <x:alignment horizontal="general" vertical="center"/>
    </x:xf>
    <x:xf numFmtId="0" fontId="0" fillId="10" borderId="0">
      <x:alignment horizontal="general" vertical="center"/>
    </x:xf>
    <x:xf numFmtId="0" fontId="0" fillId="11" borderId="0">
      <x:alignment horizontal="general" vertical="center"/>
    </x:xf>
    <x:xf numFmtId="0" fontId="21" fillId="12" borderId="0">
      <x:alignment horizontal="general" vertical="center"/>
    </x:xf>
    <x:xf numFmtId="0" fontId="21" fillId="13" borderId="0">
      <x:alignment horizontal="general" vertical="center"/>
    </x:xf>
    <x:xf numFmtId="0" fontId="0" fillId="14" borderId="0">
      <x:alignment horizontal="general" vertical="center"/>
    </x:xf>
    <x:xf numFmtId="0" fontId="0" fillId="15" borderId="0">
      <x:alignment horizontal="general" vertical="center"/>
    </x:xf>
    <x:xf numFmtId="0" fontId="21" fillId="16" borderId="0">
      <x:alignment horizontal="general" vertical="center"/>
    </x:xf>
    <x:xf numFmtId="0" fontId="21" fillId="17" borderId="0">
      <x:alignment horizontal="general" vertical="center"/>
    </x:xf>
    <x:xf numFmtId="0" fontId="0" fillId="18" borderId="0">
      <x:alignment horizontal="general" vertical="center"/>
    </x:xf>
    <x:xf numFmtId="0" fontId="0" fillId="19" borderId="0">
      <x:alignment horizontal="general" vertical="center"/>
    </x:xf>
    <x:xf numFmtId="0" fontId="21" fillId="20" borderId="0">
      <x:alignment horizontal="general" vertical="center"/>
    </x:xf>
    <x:xf numFmtId="0" fontId="21" fillId="21" borderId="0">
      <x:alignment horizontal="general" vertical="center"/>
    </x:xf>
    <x:xf numFmtId="0" fontId="0" fillId="22" borderId="0">
      <x:alignment horizontal="general" vertical="center"/>
    </x:xf>
    <x:xf numFmtId="0" fontId="0" fillId="23" borderId="0">
      <x:alignment horizontal="general" vertical="center"/>
    </x:xf>
    <x:xf numFmtId="0" fontId="21" fillId="24" borderId="0">
      <x:alignment horizontal="general" vertical="center"/>
    </x:xf>
    <x:xf numFmtId="0" fontId="21" fillId="25" borderId="0">
      <x:alignment horizontal="general" vertical="center"/>
    </x:xf>
    <x:xf numFmtId="0" fontId="0" fillId="26" borderId="0">
      <x:alignment horizontal="general" vertical="center"/>
    </x:xf>
    <x:xf numFmtId="0" fontId="0" fillId="27" borderId="0">
      <x:alignment horizontal="general" vertical="center"/>
    </x:xf>
    <x:xf numFmtId="0" fontId="21" fillId="28" borderId="0">
      <x:alignment horizontal="general" vertical="center"/>
    </x:xf>
    <x:xf numFmtId="0" fontId="21" fillId="29" borderId="0">
      <x:alignment horizontal="general" vertical="center"/>
    </x:xf>
    <x:xf numFmtId="0" fontId="0" fillId="30" borderId="0">
      <x:alignment horizontal="general" vertical="center"/>
    </x:xf>
    <x:xf numFmtId="0" fontId="0" fillId="31" borderId="0">
      <x:alignment horizontal="general" vertical="center"/>
    </x:xf>
    <x:xf numFmtId="0" fontId="21" fillId="32" borderId="0">
      <x:alignment horizontal="general" vertical="center"/>
    </x:xf>
    <x:xf numFmtId="0" fontId="0" fillId="0" borderId="0">
      <x:alignment horizontal="general" vertical="center"/>
    </x:xf>
  </x:cellStyleXfs>
  <x:cellXfs count="37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2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0" xfId="0" applyNumberFormat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0" xfId="0" applyNumberFormat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0" xfId="1" applyNumberFormat="1" applyFon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1" applyNumberFormat="1" applyFont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1" xfId="43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1" xfId="43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0" fillId="10" borderId="1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0" fillId="10" borderId="1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10" borderId="1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10" borderId="1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2" xfId="43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2" xfId="43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10" borderId="1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10" borderId="1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6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6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0" fillId="6" borderId="10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0" fillId="6" borderId="10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1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10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0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0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10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10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0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0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10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10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0" fillId="10" borderId="1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0" fillId="10" borderId="1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10" borderId="1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10" borderId="1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10" borderId="1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10" borderId="1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0" fillId="10" borderId="1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0" fillId="10" borderId="1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0" fillId="10" borderId="1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0" fillId="10" borderId="1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0" fillId="10" borderId="1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0" fillId="10" borderId="1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0" fillId="10" borderId="1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0" fillId="10" borderId="1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10" borderId="1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10" borderId="1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10" borderId="1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10" borderId="1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6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6" borderId="10" xfId="0" applyNumberFormat="1" applyFont="1" applyFill="1" applyBorder="1" applyAlignment="1">
          <x:alignment horizontal="center" vertical="center"/>
        </x:xf>
      </mc:Fallback>
    </mc:AlternateContent>
  </x:cellXfs>
  <x:cellStyles count="44">
    <x:cellStyle name="표준" xfId="0" builtinId="0"/>
    <x:cellStyle name="쉼표 [0]" xfId="1" builtinId="6"/>
    <x:cellStyle name="제목" xfId="2" builtinId="15"/>
    <x:cellStyle name="제목 1" xfId="3" builtinId="16"/>
    <x:cellStyle name="제목 2" xfId="4" builtinId="17"/>
    <x:cellStyle name="제목 3" xfId="5" builtinId="18"/>
    <x:cellStyle name="제목 4" xfId="6" builtinId="19"/>
    <x:cellStyle name="좋음" xfId="7" builtinId="26"/>
    <x:cellStyle name="나쁨" xfId="8" builtinId="27"/>
    <x:cellStyle name="보통" xfId="9" builtinId="28"/>
    <x:cellStyle name="입력" xfId="10" builtinId="20"/>
    <x:cellStyle name="출력" xfId="11" builtinId="21"/>
    <x:cellStyle name="계산" xfId="12" builtinId="22"/>
    <x:cellStyle name="연결된 셀" xfId="13" builtinId="24"/>
    <x:cellStyle name="셀 확인" xfId="14" builtinId="23"/>
    <x:cellStyle name="경고문" xfId="15" builtinId="11"/>
    <x:cellStyle name="메모" xfId="16" builtinId="10"/>
    <x:cellStyle name="설명 텍스트" xfId="17" builtinId="53"/>
    <x:cellStyle name="요약" xfId="18" builtinId="25"/>
    <x:cellStyle name="강조색1" xfId="19" builtinId="29"/>
    <x:cellStyle name="20% - 강조색1" xfId="20" builtinId="30"/>
    <x:cellStyle name="40% - 강조색1" xfId="21" builtinId="31"/>
    <x:cellStyle name="60% - 강조색1" xfId="22" builtinId="32"/>
    <x:cellStyle name="강조색2" xfId="23" builtinId="33"/>
    <x:cellStyle name="20% - 강조색2" xfId="24" builtinId="34"/>
    <x:cellStyle name="40% - 강조색2" xfId="25" builtinId="35"/>
    <x:cellStyle name="60% - 강조색2" xfId="26" builtinId="36"/>
    <x:cellStyle name="강조색3" xfId="27" builtinId="37"/>
    <x:cellStyle name="20% - 강조색3" xfId="28" builtinId="38"/>
    <x:cellStyle name="40% - 강조색3" xfId="29" builtinId="39"/>
    <x:cellStyle name="60% - 강조색3" xfId="30" builtinId="40"/>
    <x:cellStyle name="강조색4" xfId="31" builtinId="41"/>
    <x:cellStyle name="20% - 강조색4" xfId="32" builtinId="42"/>
    <x:cellStyle name="40% - 강조색4" xfId="33" builtinId="43"/>
    <x:cellStyle name="60% - 강조색4" xfId="34" builtinId="44"/>
    <x:cellStyle name="강조색5" xfId="35" builtinId="45"/>
    <x:cellStyle name="20% - 강조색5" xfId="36" builtinId="46"/>
    <x:cellStyle name="40% - 강조색5" xfId="37" builtinId="47"/>
    <x:cellStyle name="60% - 강조색5" xfId="38" builtinId="48"/>
    <x:cellStyle name="강조색6" xfId="39" builtinId="49"/>
    <x:cellStyle name="20% - 강조색6" xfId="40" builtinId="50"/>
    <x:cellStyle name="40% - 강조색6" xfId="41" builtinId="51"/>
    <x:cellStyle name="60% - 강조색6" xfId="42" builtinId="52"/>
    <x:cellStyle name="표준 188" xfId="43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J8"/>
  <x:sheetViews>
    <x:sheetView tabSelected="1" topLeftCell="A1" zoomScaleNormal="100" zoomScaleSheetLayoutView="80" workbookViewId="0">
      <x:selection activeCell="I17" activeCellId="0" sqref="I17:I17"/>
    </x:sheetView>
  </x:sheetViews>
  <x:sheetFormatPr defaultColWidth="9.00390625" defaultRowHeight="16.399999999999999"/>
  <x:cols>
    <x:col min="1" max="1" width="5.5" style="2" bestFit="1" customWidth="1"/>
    <x:col min="2" max="2" width="16.125" style="4" customWidth="1"/>
    <x:col min="3" max="3" width="12.75" style="7" customWidth="1"/>
    <x:col min="4" max="4" width="11.75" style="7" customWidth="1"/>
    <x:col min="5" max="5" width="29.875" style="6" customWidth="1"/>
    <x:col min="6" max="6" width="46.625" style="6" customWidth="1"/>
    <x:col min="7" max="7" width="16.75" style="11" customWidth="1"/>
    <x:col min="8" max="8" width="16.25" style="8" customWidth="1"/>
    <x:col min="9" max="9" width="11.75" style="4" customWidth="1"/>
    <x:col min="10" max="10" width="10.625" style="4" customWidth="1"/>
    <x:col min="11" max="11" width="9.00390625" bestFit="1" customWidth="1"/>
  </x:cols>
  <x:sheetData>
    <x:row r="1" spans="1:10" s="3" customFormat="1" ht="45" customHeight="1">
      <x:c r="A1" s="25" t="s">
        <x:v>21</x:v>
      </x:c>
      <x:c r="B1" s="25"/>
      <x:c r="C1" s="25"/>
      <x:c r="D1" s="25"/>
      <x:c r="E1" s="25"/>
      <x:c r="F1" s="25"/>
      <x:c r="G1" s="25"/>
      <x:c r="H1" s="25"/>
      <x:c r="I1" s="25"/>
      <x:c r="J1" s="25"/>
    </x:row>
    <x:row r="2" spans="9:10">
      <x:c r="I2" s="5"/>
      <x:c r="J2" s="5"/>
    </x:row>
    <x:row r="3" spans="1:10" ht="20.25" customHeight="1">
      <x:c r="A3" s="26" t="s">
        <x:v>8</x:v>
      </x:c>
      <x:c r="B3" s="26" t="s">
        <x:v>11</x:v>
      </x:c>
      <x:c r="C3" s="27" t="s">
        <x:v>17</x:v>
      </x:c>
      <x:c r="D3" s="27"/>
      <x:c r="E3" s="16" t="s">
        <x:v>5</x:v>
      </x:c>
      <x:c r="F3" s="28" t="s">
        <x:v>15</x:v>
      </x:c>
      <x:c r="G3" s="30" t="s">
        <x:v>2</x:v>
      </x:c>
      <x:c r="H3" s="32" t="s">
        <x:v>18</x:v>
      </x:c>
      <x:c r="I3" s="34" t="s">
        <x:v>16</x:v>
      </x:c>
      <x:c r="J3" s="34" t="s">
        <x:v>9</x:v>
      </x:c>
    </x:row>
    <x:row r="4" spans="1:10" s="10" customFormat="1" ht="20.25" customHeight="1">
      <x:c r="A4" s="26"/>
      <x:c r="B4" s="26"/>
      <x:c r="C4" s="13" t="s">
        <x:v>4</x:v>
      </x:c>
      <x:c r="D4" s="13" t="s">
        <x:v>3</x:v>
      </x:c>
      <x:c r="E4" s="14" t="s">
        <x:v>6</x:v>
      </x:c>
      <x:c r="F4" s="29"/>
      <x:c r="G4" s="31"/>
      <x:c r="H4" s="33"/>
      <x:c r="I4" s="35"/>
      <x:c r="J4" s="35"/>
    </x:row>
    <x:row r="5" spans="1:10" s="10" customFormat="1" ht="20.25" customHeight="1">
      <x:c r="A5" s="36" t="s">
        <x:v>19</x:v>
      </x:c>
      <x:c r="B5" s="36"/>
      <x:c r="C5" s="36"/>
      <x:c r="D5" s="36"/>
      <x:c r="E5" s="36"/>
      <x:c r="F5" s="36"/>
      <x:c r="G5" s="36"/>
      <x:c r="H5" s="18">
        <x:f>SUM(H6:H8)</x:f>
        <x:v>306400</x:v>
      </x:c>
      <x:c r="I5" s="17"/>
      <x:c r="J5" s="17"/>
    </x:row>
    <x:row r="6" spans="1:10" s="1" customFormat="1" ht="20" customHeight="1">
      <x:c r="A6" s="9">
        <x:v>1</x:v>
      </x:c>
      <x:c r="B6" s="20" t="s">
        <x:v>14</x:v>
      </x:c>
      <x:c r="C6" s="21">
        <x:v>46266</x:v>
      </x:c>
      <x:c r="D6" s="19">
        <x:v>0.375</x:v>
      </x:c>
      <x:c r="E6" s="22" t="s">
        <x:v>0</x:v>
      </x:c>
      <x:c r="F6" s="22" t="s">
        <x:v>1</x:v>
      </x:c>
      <x:c r="G6" s="23">
        <x:v>10</x:v>
      </x:c>
      <x:c r="H6" s="24">
        <x:v>36400</x:v>
      </x:c>
      <x:c r="I6" s="15" t="s">
        <x:v>10</x:v>
      </x:c>
      <x:c r="J6" s="12" t="s">
        <x:v>7</x:v>
      </x:c>
    </x:row>
    <x:row r="7" spans="1:10" s="1" customFormat="1" ht="20" customHeight="1">
      <x:c r="A7" s="9">
        <x:v>2</x:v>
      </x:c>
      <x:c r="B7" s="20" t="s">
        <x:v>14</x:v>
      </x:c>
      <x:c r="C7" s="21">
        <x:v>46269</x:v>
      </x:c>
      <x:c r="D7" s="19">
        <x:v>0.42708333333333331</x:v>
      </x:c>
      <x:c r="E7" s="22" t="s">
        <x:v>22</x:v>
      </x:c>
      <x:c r="F7" s="22" t="s">
        <x:v>20</x:v>
      </x:c>
      <x:c r="G7" s="23">
        <x:v>300</x:v>
      </x:c>
      <x:c r="H7" s="24">
        <x:v>207000</x:v>
      </x:c>
      <x:c r="I7" s="15" t="s">
        <x:v>10</x:v>
      </x:c>
      <x:c r="J7" s="12" t="s">
        <x:v>7</x:v>
      </x:c>
    </x:row>
    <x:row r="8" spans="1:10" s="1" customFormat="1" ht="20" customHeight="1">
      <x:c r="A8" s="9">
        <x:v>3</x:v>
      </x:c>
      <x:c r="B8" s="20" t="s">
        <x:v>14</x:v>
      </x:c>
      <x:c r="C8" s="21">
        <x:v>46272</x:v>
      </x:c>
      <x:c r="D8" s="19">
        <x:v>0.5180555555555556</x:v>
      </x:c>
      <x:c r="E8" s="22" t="s">
        <x:v>13</x:v>
      </x:c>
      <x:c r="F8" s="22" t="s">
        <x:v>12</x:v>
      </x:c>
      <x:c r="G8" s="23">
        <x:v>4</x:v>
      </x:c>
      <x:c r="H8" s="24">
        <x:v>63000</x:v>
      </x:c>
      <x:c r="I8" s="15" t="s">
        <x:v>10</x:v>
      </x:c>
      <x:c r="J8" s="12" t="s">
        <x:v>7</x:v>
      </x:c>
    </x:row>
  </x:sheetData>
  <x:sortState columnSort="0" caseSensitive="0" ref="A6:J12">
    <x:sortCondition descending="0" sortBy="value" ref="C6:C12"/>
  </x:sortState>
  <x:mergeCells count="10">
    <x:mergeCell ref="A1:J1"/>
    <x:mergeCell ref="A3:A4"/>
    <x:mergeCell ref="B3:B4"/>
    <x:mergeCell ref="C3:D3"/>
    <x:mergeCell ref="F3:F4"/>
    <x:mergeCell ref="G3:G4"/>
    <x:mergeCell ref="H3:H4"/>
    <x:mergeCell ref="I3:I4"/>
    <x:mergeCell ref="J3:J4"/>
    <x:mergeCell ref="A5:G5"/>
  </x:mergeCells>
  <x:pageMargins left="0.69972223043441772" right="0.69972223043441772" top="0.75" bottom="0.75" header="0.30000001192092896" footer="0.30000001192092896"/>
  <x:pageSetup paperSize="9" scale="38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2025-12</vt:lpstr>
    </vt:vector>
  </ep:TitlesOfParts>
  <ep:TotalTime>116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54</cp:revision>
  <dcterms:created xsi:type="dcterms:W3CDTF">2020-10-13T07:10:14.000</dcterms:created>
  <dcterms:modified xsi:type="dcterms:W3CDTF">2026-10-06T22:54:04.905</dcterms:modified>
  <cp:version>1100.0100.01</cp:version>
</cp:coreProperties>
</file>